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</sheets>
  <definedNames>
    <definedName name="_xlnm.Print_Area" localSheetId="0">'Sheet1'!$A$1:$L$618</definedName>
  </definedNames>
  <calcPr fullCalcOnLoad="1"/>
</workbook>
</file>

<file path=xl/sharedStrings.xml><?xml version="1.0" encoding="utf-8"?>
<sst xmlns="http://schemas.openxmlformats.org/spreadsheetml/2006/main" count="2507" uniqueCount="816">
  <si>
    <t>Limpopo Cycling Colours Points Position 2018</t>
  </si>
  <si>
    <t>Name</t>
  </si>
  <si>
    <t>Surname</t>
  </si>
  <si>
    <t>Gender</t>
  </si>
  <si>
    <t>Discipline 2018</t>
  </si>
  <si>
    <t>Points Earned</t>
  </si>
  <si>
    <t>TOTAL</t>
  </si>
  <si>
    <t>Sub-Junior Men U/14</t>
  </si>
  <si>
    <t>Makhulu</t>
  </si>
  <si>
    <t>Meerkat</t>
  </si>
  <si>
    <t>Magoebas</t>
  </si>
  <si>
    <t>Akkedis</t>
  </si>
  <si>
    <t>Mooketsi</t>
  </si>
  <si>
    <t>Stanford</t>
  </si>
  <si>
    <t>Wessel</t>
  </si>
  <si>
    <t>Furstenburg</t>
  </si>
  <si>
    <t>Male</t>
  </si>
  <si>
    <t>Half Marathon</t>
  </si>
  <si>
    <t>Tyrone</t>
  </si>
  <si>
    <t>Anders</t>
  </si>
  <si>
    <t>Herman</t>
  </si>
  <si>
    <t>Brummelkamp</t>
  </si>
  <si>
    <t>Charlden</t>
  </si>
  <si>
    <t>Nel</t>
  </si>
  <si>
    <t>Ruan</t>
  </si>
  <si>
    <t>Jansen van Vuuren</t>
  </si>
  <si>
    <t xml:space="preserve">Michael  </t>
  </si>
  <si>
    <t>Scriven</t>
  </si>
  <si>
    <t>Jarred</t>
  </si>
  <si>
    <t>Watridge</t>
  </si>
  <si>
    <t>Andani</t>
  </si>
  <si>
    <t>Raphalalani</t>
  </si>
  <si>
    <t>Jurgens</t>
  </si>
  <si>
    <t>Spaumer</t>
  </si>
  <si>
    <t>Willem</t>
  </si>
  <si>
    <t>Willemse</t>
  </si>
  <si>
    <t>Dewald</t>
  </si>
  <si>
    <t>Kampman</t>
  </si>
  <si>
    <t xml:space="preserve">Ruben </t>
  </si>
  <si>
    <t>Van Tonder</t>
  </si>
  <si>
    <t>Angus</t>
  </si>
  <si>
    <t>Loughor-Clark</t>
  </si>
  <si>
    <t>Peet</t>
  </si>
  <si>
    <t>Botha</t>
  </si>
  <si>
    <t>Reinhard</t>
  </si>
  <si>
    <t>Jansen Van Vuuren</t>
  </si>
  <si>
    <t>Matthew</t>
  </si>
  <si>
    <t>Van Der Merwe</t>
  </si>
  <si>
    <t>Willem J.S</t>
  </si>
  <si>
    <t xml:space="preserve">Smit </t>
  </si>
  <si>
    <t>Joshua</t>
  </si>
  <si>
    <t>Retief</t>
  </si>
  <si>
    <t xml:space="preserve">Johan  </t>
  </si>
  <si>
    <t>van Den Heeven</t>
  </si>
  <si>
    <t>Eduard</t>
  </si>
  <si>
    <t>De Lange</t>
  </si>
  <si>
    <t>Gilbert</t>
  </si>
  <si>
    <t>Gerhardt</t>
  </si>
  <si>
    <t>Stephanus Johannes</t>
  </si>
  <si>
    <t>Van Heerden</t>
  </si>
  <si>
    <t>Kian</t>
  </si>
  <si>
    <t>None</t>
  </si>
  <si>
    <t>Pretorius</t>
  </si>
  <si>
    <t>Dian</t>
  </si>
  <si>
    <t>Pienaar</t>
  </si>
  <si>
    <t>Venter</t>
  </si>
  <si>
    <t>Marnus</t>
  </si>
  <si>
    <t>De Klerk</t>
  </si>
  <si>
    <t>Marthinus</t>
  </si>
  <si>
    <t>Viviers</t>
  </si>
  <si>
    <t>Robbie</t>
  </si>
  <si>
    <t>Youth Men U/16</t>
  </si>
  <si>
    <t>Bevan</t>
  </si>
  <si>
    <t>Muller</t>
  </si>
  <si>
    <t>Bjorn</t>
  </si>
  <si>
    <t>Rofhiwa</t>
  </si>
  <si>
    <t>Kutama</t>
  </si>
  <si>
    <t>Jaques</t>
  </si>
  <si>
    <t>Van Bommel</t>
  </si>
  <si>
    <t>Gunther</t>
  </si>
  <si>
    <t>Katzke</t>
  </si>
  <si>
    <t>Fourie</t>
  </si>
  <si>
    <t>Dewet</t>
  </si>
  <si>
    <t>Du Toit</t>
  </si>
  <si>
    <t>Rohan</t>
  </si>
  <si>
    <t>Cronje</t>
  </si>
  <si>
    <t>Taylor</t>
  </si>
  <si>
    <t>Dinho</t>
  </si>
  <si>
    <t>Mashele</t>
  </si>
  <si>
    <t>Bernardus</t>
  </si>
  <si>
    <t>De Villiers</t>
  </si>
  <si>
    <t>John Robert</t>
  </si>
  <si>
    <t>Honiball</t>
  </si>
  <si>
    <t>AJ</t>
  </si>
  <si>
    <t>Burger</t>
  </si>
  <si>
    <t>Shaun</t>
  </si>
  <si>
    <t>De Beer</t>
  </si>
  <si>
    <t>Trevor</t>
  </si>
  <si>
    <t>Baber</t>
  </si>
  <si>
    <t>Janco</t>
  </si>
  <si>
    <t>Von Ronge</t>
  </si>
  <si>
    <t>Molokela</t>
  </si>
  <si>
    <t>Modiba</t>
  </si>
  <si>
    <t>Gerhard</t>
  </si>
  <si>
    <t>Mare</t>
  </si>
  <si>
    <t xml:space="preserve">Chris </t>
  </si>
  <si>
    <t>Van Der Walt</t>
  </si>
  <si>
    <t>Livingston</t>
  </si>
  <si>
    <t>Banda</t>
  </si>
  <si>
    <t>Arno</t>
  </si>
  <si>
    <t>Smit</t>
  </si>
  <si>
    <t>David</t>
  </si>
  <si>
    <t>Pullinger</t>
  </si>
  <si>
    <t>Gosling</t>
  </si>
  <si>
    <t>Jean Roan</t>
  </si>
  <si>
    <t>Le Roux</t>
  </si>
  <si>
    <t>Maritz</t>
  </si>
  <si>
    <t>Brandon</t>
  </si>
  <si>
    <t>Kruger</t>
  </si>
  <si>
    <t>Douglas</t>
  </si>
  <si>
    <t>Piorek</t>
  </si>
  <si>
    <t>Van Graan</t>
  </si>
  <si>
    <t>Ethan</t>
  </si>
  <si>
    <t>Erasmus</t>
  </si>
  <si>
    <t>Aldrich</t>
  </si>
  <si>
    <t>Hugo</t>
  </si>
  <si>
    <t xml:space="preserve">Michael </t>
  </si>
  <si>
    <t xml:space="preserve">Louis </t>
  </si>
  <si>
    <t>Labuschangne</t>
  </si>
  <si>
    <t>Henri</t>
  </si>
  <si>
    <t>Benadie</t>
  </si>
  <si>
    <t>Rynard</t>
  </si>
  <si>
    <t>Els</t>
  </si>
  <si>
    <t>Junior Men U/18</t>
  </si>
  <si>
    <t>Makulu</t>
  </si>
  <si>
    <t>Sheldon</t>
  </si>
  <si>
    <t>Menno</t>
  </si>
  <si>
    <t>Glas</t>
  </si>
  <si>
    <t>Armand</t>
  </si>
  <si>
    <t xml:space="preserve">Byron </t>
  </si>
  <si>
    <t>Alexander Winston</t>
  </si>
  <si>
    <t>Higgo</t>
  </si>
  <si>
    <t>Turner</t>
  </si>
  <si>
    <t>De Swardt</t>
  </si>
  <si>
    <t>Kyle</t>
  </si>
  <si>
    <t>Jansen Van Rensburg</t>
  </si>
  <si>
    <t>Benjamin</t>
  </si>
  <si>
    <t>Henco</t>
  </si>
  <si>
    <t>Brown</t>
  </si>
  <si>
    <t>Sydney</t>
  </si>
  <si>
    <t>Lawrence</t>
  </si>
  <si>
    <t>Mirio</t>
  </si>
  <si>
    <t>Sutton</t>
  </si>
  <si>
    <t>Ditau</t>
  </si>
  <si>
    <t>Mandobe</t>
  </si>
  <si>
    <t>Franko</t>
  </si>
  <si>
    <t>Marais</t>
  </si>
  <si>
    <t>Cameron</t>
  </si>
  <si>
    <t>Truesdale</t>
  </si>
  <si>
    <t>France</t>
  </si>
  <si>
    <t>Motshegoa</t>
  </si>
  <si>
    <t>JG</t>
  </si>
  <si>
    <t>Lourens</t>
  </si>
  <si>
    <t>Juan</t>
  </si>
  <si>
    <t>Hanno</t>
  </si>
  <si>
    <t>Bester</t>
  </si>
  <si>
    <t>Tobias</t>
  </si>
  <si>
    <t>Van der Heerver</t>
  </si>
  <si>
    <t>Vorster</t>
  </si>
  <si>
    <t>Francois</t>
  </si>
  <si>
    <t>Henro</t>
  </si>
  <si>
    <t>Barnes</t>
  </si>
  <si>
    <t>Elite Men U/29</t>
  </si>
  <si>
    <t>Graham</t>
  </si>
  <si>
    <t>Crystal</t>
  </si>
  <si>
    <t>Nato</t>
  </si>
  <si>
    <t>Loock</t>
  </si>
  <si>
    <t>Wilkinson</t>
  </si>
  <si>
    <t>Charl-Pierre</t>
  </si>
  <si>
    <t>Michael</t>
  </si>
  <si>
    <t>Dreyer</t>
  </si>
  <si>
    <t>van Schalkwyk</t>
  </si>
  <si>
    <t>Jandre</t>
  </si>
  <si>
    <t>Van Jaarsveld</t>
  </si>
  <si>
    <t>Johan</t>
  </si>
  <si>
    <t>Roets</t>
  </si>
  <si>
    <t>Frannes</t>
  </si>
  <si>
    <t>Joubert</t>
  </si>
  <si>
    <t>Ryan</t>
  </si>
  <si>
    <t>Garrett</t>
  </si>
  <si>
    <t>Frans</t>
  </si>
  <si>
    <t>Makonko</t>
  </si>
  <si>
    <t>JP</t>
  </si>
  <si>
    <t>Justin</t>
  </si>
  <si>
    <t>Whitaker</t>
  </si>
  <si>
    <t>Marko</t>
  </si>
  <si>
    <t>William</t>
  </si>
  <si>
    <t>Majapholo</t>
  </si>
  <si>
    <t>Jacques</t>
  </si>
  <si>
    <t>De Witt</t>
  </si>
  <si>
    <t>Half Martathon</t>
  </si>
  <si>
    <t>Marno</t>
  </si>
  <si>
    <t>Oosthuizen</t>
  </si>
  <si>
    <t xml:space="preserve">Jaco  </t>
  </si>
  <si>
    <t>Linde</t>
  </si>
  <si>
    <t>Laurie</t>
  </si>
  <si>
    <t>Korsten</t>
  </si>
  <si>
    <t xml:space="preserve">Alexander  </t>
  </si>
  <si>
    <t>Christopher</t>
  </si>
  <si>
    <t>Gerber</t>
  </si>
  <si>
    <t>Nico</t>
  </si>
  <si>
    <t>Neil</t>
  </si>
  <si>
    <t>Cloete</t>
  </si>
  <si>
    <t xml:space="preserve">Franco </t>
  </si>
  <si>
    <t>Nieman</t>
  </si>
  <si>
    <t>Oliver</t>
  </si>
  <si>
    <t>Moorcraft</t>
  </si>
  <si>
    <t>Alpheus</t>
  </si>
  <si>
    <t>Maduna</t>
  </si>
  <si>
    <t>Lucas</t>
  </si>
  <si>
    <t>Stoltz</t>
  </si>
  <si>
    <t>Steyn</t>
  </si>
  <si>
    <t>Chase</t>
  </si>
  <si>
    <t>Jean-Pierre</t>
  </si>
  <si>
    <t>Du Preez</t>
  </si>
  <si>
    <t>MacDonald</t>
  </si>
  <si>
    <t>Morudi</t>
  </si>
  <si>
    <t>Ebrahim</t>
  </si>
  <si>
    <t>Khan</t>
  </si>
  <si>
    <t>Leean</t>
  </si>
  <si>
    <t>Sub Veteran Men</t>
  </si>
  <si>
    <t>Nare</t>
  </si>
  <si>
    <t>Makgakga</t>
  </si>
  <si>
    <t>Henk Hendrik G</t>
  </si>
  <si>
    <t>Pieterse</t>
  </si>
  <si>
    <t>Kwena</t>
  </si>
  <si>
    <t>Sepuru</t>
  </si>
  <si>
    <t xml:space="preserve">Ben </t>
  </si>
  <si>
    <t>Olivier</t>
  </si>
  <si>
    <t>Desmond</t>
  </si>
  <si>
    <t>Campbell</t>
  </si>
  <si>
    <t>Rademeyer</t>
  </si>
  <si>
    <t>Atherstone</t>
  </si>
  <si>
    <t>Gavin</t>
  </si>
  <si>
    <t>Waites</t>
  </si>
  <si>
    <t xml:space="preserve">Willie </t>
  </si>
  <si>
    <t>Swart</t>
  </si>
  <si>
    <t>Michiel</t>
  </si>
  <si>
    <t>de Kock</t>
  </si>
  <si>
    <t>Bertus</t>
  </si>
  <si>
    <t>Chaldon</t>
  </si>
  <si>
    <t>Liebenberg</t>
  </si>
  <si>
    <t>Johnny</t>
  </si>
  <si>
    <t>Meissenheimer</t>
  </si>
  <si>
    <t>Kuno</t>
  </si>
  <si>
    <t>Joseph</t>
  </si>
  <si>
    <t>Lasy</t>
  </si>
  <si>
    <t>Wolff</t>
  </si>
  <si>
    <t>Bruwer</t>
  </si>
  <si>
    <t>Jan-Hendrik</t>
  </si>
  <si>
    <t>Herbie</t>
  </si>
  <si>
    <t>Fox</t>
  </si>
  <si>
    <t>Herbert</t>
  </si>
  <si>
    <t>Parke</t>
  </si>
  <si>
    <t xml:space="preserve">Dawie </t>
  </si>
  <si>
    <t>Lubbe</t>
  </si>
  <si>
    <t>Sipho</t>
  </si>
  <si>
    <t>Kekana</t>
  </si>
  <si>
    <t>Eugene</t>
  </si>
  <si>
    <t>Marinus</t>
  </si>
  <si>
    <t>Marothi</t>
  </si>
  <si>
    <t xml:space="preserve">Gerrit </t>
  </si>
  <si>
    <t xml:space="preserve">Wilhelm </t>
  </si>
  <si>
    <t>Dirk</t>
  </si>
  <si>
    <t>Booyse</t>
  </si>
  <si>
    <t>Paul</t>
  </si>
  <si>
    <t>Grobler</t>
  </si>
  <si>
    <t>Groenewald</t>
  </si>
  <si>
    <t>Shane</t>
  </si>
  <si>
    <t>Fredrichs</t>
  </si>
  <si>
    <t>Kobie</t>
  </si>
  <si>
    <t>Van Deventer</t>
  </si>
  <si>
    <t>Alan</t>
  </si>
  <si>
    <t>Rodgers</t>
  </si>
  <si>
    <t>Wikus</t>
  </si>
  <si>
    <t>Keller</t>
  </si>
  <si>
    <t>Nicky</t>
  </si>
  <si>
    <t>Dorfling</t>
  </si>
  <si>
    <t>Derek</t>
  </si>
  <si>
    <t>Sounes</t>
  </si>
  <si>
    <t>Timothy</t>
  </si>
  <si>
    <t>Schoeman</t>
  </si>
  <si>
    <t>Herman Hendrik</t>
  </si>
  <si>
    <t>Bodenstein</t>
  </si>
  <si>
    <t>Stanley</t>
  </si>
  <si>
    <t>Makoti</t>
  </si>
  <si>
    <t>Ricardo</t>
  </si>
  <si>
    <t>Terblanche</t>
  </si>
  <si>
    <t>Glen</t>
  </si>
  <si>
    <t>Tema</t>
  </si>
  <si>
    <t>Meyer</t>
  </si>
  <si>
    <t>Prinsloo</t>
  </si>
  <si>
    <t>Johannes</t>
  </si>
  <si>
    <t>Opperman</t>
  </si>
  <si>
    <t>Musa</t>
  </si>
  <si>
    <t>Chaza</t>
  </si>
  <si>
    <t>Nicholas</t>
  </si>
  <si>
    <t>Yiangou</t>
  </si>
  <si>
    <t>John</t>
  </si>
  <si>
    <t>Webber</t>
  </si>
  <si>
    <t>Perry</t>
  </si>
  <si>
    <t>Eccleston</t>
  </si>
  <si>
    <t>Brian</t>
  </si>
  <si>
    <t>De Paiva</t>
  </si>
  <si>
    <t xml:space="preserve">Jean  </t>
  </si>
  <si>
    <t>Meintjes</t>
  </si>
  <si>
    <t>Tony Alfred</t>
  </si>
  <si>
    <t>Barend</t>
  </si>
  <si>
    <t>Ray</t>
  </si>
  <si>
    <t>Makololo</t>
  </si>
  <si>
    <t>Albert</t>
  </si>
  <si>
    <t>Hibbert</t>
  </si>
  <si>
    <t>Hans</t>
  </si>
  <si>
    <t>Shongoane</t>
  </si>
  <si>
    <t>Garett</t>
  </si>
  <si>
    <t>Lambrent</t>
  </si>
  <si>
    <t>Van Wyk</t>
  </si>
  <si>
    <t>Jacob Thabo</t>
  </si>
  <si>
    <t>Rabalao</t>
  </si>
  <si>
    <t>Evert</t>
  </si>
  <si>
    <t>Wimpie</t>
  </si>
  <si>
    <t>Knoetze</t>
  </si>
  <si>
    <t>Justice</t>
  </si>
  <si>
    <t>Chokoe</t>
  </si>
  <si>
    <t xml:space="preserve">Christo </t>
  </si>
  <si>
    <t>Alford</t>
  </si>
  <si>
    <t>Schwals</t>
  </si>
  <si>
    <t>ZS</t>
  </si>
  <si>
    <t>Coetzee</t>
  </si>
  <si>
    <t>Rui</t>
  </si>
  <si>
    <t>Loucao</t>
  </si>
  <si>
    <t>Corne</t>
  </si>
  <si>
    <t>Ferns</t>
  </si>
  <si>
    <t>Edward</t>
  </si>
  <si>
    <t>Mokazi</t>
  </si>
  <si>
    <t>Wesley</t>
  </si>
  <si>
    <t>Dey</t>
  </si>
  <si>
    <t>Manamela</t>
  </si>
  <si>
    <t>Ahmed</t>
  </si>
  <si>
    <t>Abdullah</t>
  </si>
  <si>
    <t>Nagdi</t>
  </si>
  <si>
    <t>Bosch</t>
  </si>
  <si>
    <t>Hannes</t>
  </si>
  <si>
    <t>Hendrik</t>
  </si>
  <si>
    <t>Botma</t>
  </si>
  <si>
    <t>Zaheer</t>
  </si>
  <si>
    <t>Tebogo</t>
  </si>
  <si>
    <t>Tjebane</t>
  </si>
  <si>
    <t>Eric</t>
  </si>
  <si>
    <t>Makaothuma</t>
  </si>
  <si>
    <t>Wayne</t>
  </si>
  <si>
    <t>Stefan</t>
  </si>
  <si>
    <t>Grobbelaar</t>
  </si>
  <si>
    <t xml:space="preserve">Name </t>
  </si>
  <si>
    <t>Point Earned</t>
  </si>
  <si>
    <t>Veteran Men</t>
  </si>
  <si>
    <t>Charl</t>
  </si>
  <si>
    <t>Tarik</t>
  </si>
  <si>
    <t>Mengouchi</t>
  </si>
  <si>
    <t>Martin</t>
  </si>
  <si>
    <t>Maartens</t>
  </si>
  <si>
    <t>Pierre</t>
  </si>
  <si>
    <t>Werner</t>
  </si>
  <si>
    <t>Visagie</t>
  </si>
  <si>
    <t>Zirk</t>
  </si>
  <si>
    <t xml:space="preserve">Jansen  </t>
  </si>
  <si>
    <t>Donnevan</t>
  </si>
  <si>
    <t>Beukes</t>
  </si>
  <si>
    <t xml:space="preserve">Piet </t>
  </si>
  <si>
    <t>Emile</t>
  </si>
  <si>
    <t>Badenhorst</t>
  </si>
  <si>
    <t>Ettienne</t>
  </si>
  <si>
    <t>Van Wyngaardt</t>
  </si>
  <si>
    <t>Anton</t>
  </si>
  <si>
    <t>Van Wetten</t>
  </si>
  <si>
    <t xml:space="preserve">Johan </t>
  </si>
  <si>
    <t>Alvin</t>
  </si>
  <si>
    <t>Walt</t>
  </si>
  <si>
    <t>Thompson</t>
  </si>
  <si>
    <t>Marco</t>
  </si>
  <si>
    <t>Lottering</t>
  </si>
  <si>
    <t>Wiid</t>
  </si>
  <si>
    <t>Andries</t>
  </si>
  <si>
    <t>Wkansi</t>
  </si>
  <si>
    <t>Jaco</t>
  </si>
  <si>
    <t>Logtenberg</t>
  </si>
  <si>
    <t>Henk</t>
  </si>
  <si>
    <t>Jarques</t>
  </si>
  <si>
    <t>Bezuidenhout</t>
  </si>
  <si>
    <t>van Niekerk</t>
  </si>
  <si>
    <t>Graeme</t>
  </si>
  <si>
    <t>Cole</t>
  </si>
  <si>
    <t>Ashraf</t>
  </si>
  <si>
    <t>Modan</t>
  </si>
  <si>
    <t>Sakliu</t>
  </si>
  <si>
    <t>Andre</t>
  </si>
  <si>
    <t>Ehlers</t>
  </si>
  <si>
    <t>Gertjie</t>
  </si>
  <si>
    <t>Dermot</t>
  </si>
  <si>
    <t>Tyller</t>
  </si>
  <si>
    <t>Van Bovie</t>
  </si>
  <si>
    <t>Barney</t>
  </si>
  <si>
    <t>Van der Merwe</t>
  </si>
  <si>
    <t>Tarusenga</t>
  </si>
  <si>
    <t>Mharadze</t>
  </si>
  <si>
    <t xml:space="preserve">Gert </t>
  </si>
  <si>
    <t xml:space="preserve">Danie </t>
  </si>
  <si>
    <t>Naeem</t>
  </si>
  <si>
    <t>Sonpra</t>
  </si>
  <si>
    <t>SM</t>
  </si>
  <si>
    <t xml:space="preserve">Gerhard </t>
  </si>
  <si>
    <t>Du Plessis</t>
  </si>
  <si>
    <t>Mark</t>
  </si>
  <si>
    <t>Alcock</t>
  </si>
  <si>
    <t>Nikolaas</t>
  </si>
  <si>
    <t>Gubitz</t>
  </si>
  <si>
    <t>Foord</t>
  </si>
  <si>
    <t xml:space="preserve">Wynand </t>
  </si>
  <si>
    <t xml:space="preserve">Jaco Anton </t>
  </si>
  <si>
    <t>Coenie</t>
  </si>
  <si>
    <t>Carl</t>
  </si>
  <si>
    <t>Theunissen</t>
  </si>
  <si>
    <t>Jacobs</t>
  </si>
  <si>
    <t>Tertius</t>
  </si>
  <si>
    <t>James</t>
  </si>
  <si>
    <t>Gouws</t>
  </si>
  <si>
    <t>Mitchell</t>
  </si>
  <si>
    <t>Cordier</t>
  </si>
  <si>
    <t>Bean</t>
  </si>
  <si>
    <t>Moss</t>
  </si>
  <si>
    <t>Meluleke</t>
  </si>
  <si>
    <t>Dieter</t>
  </si>
  <si>
    <t>Ferdi</t>
  </si>
  <si>
    <t>Horn</t>
  </si>
  <si>
    <t>Pieter</t>
  </si>
  <si>
    <t>Meiring</t>
  </si>
  <si>
    <t>Loubser</t>
  </si>
  <si>
    <t>Hardu</t>
  </si>
  <si>
    <t>Labuschagne</t>
  </si>
  <si>
    <t>Pavol</t>
  </si>
  <si>
    <t>Darazs</t>
  </si>
  <si>
    <t>Lukas</t>
  </si>
  <si>
    <t>Anthony</t>
  </si>
  <si>
    <t>Thiart</t>
  </si>
  <si>
    <t xml:space="preserve">Roelf </t>
  </si>
  <si>
    <t>Robert</t>
  </si>
  <si>
    <t>Ferreira</t>
  </si>
  <si>
    <t>Erlo</t>
  </si>
  <si>
    <t>De waal</t>
  </si>
  <si>
    <t>Nienaber</t>
  </si>
  <si>
    <t>Allison</t>
  </si>
  <si>
    <t>Darrel</t>
  </si>
  <si>
    <t>Lehman</t>
  </si>
  <si>
    <t>Gerhard Petrus</t>
  </si>
  <si>
    <t>Seupela</t>
  </si>
  <si>
    <t>Tsebenhlane</t>
  </si>
  <si>
    <t>Phillip</t>
  </si>
  <si>
    <t>Potgieter</t>
  </si>
  <si>
    <t>Jorster</t>
  </si>
  <si>
    <t>Vermeulen</t>
  </si>
  <si>
    <t>Riaan</t>
  </si>
  <si>
    <t>Bruce</t>
  </si>
  <si>
    <t>Harrowen</t>
  </si>
  <si>
    <t>Engelbrecht</t>
  </si>
  <si>
    <t>Adaan</t>
  </si>
  <si>
    <t>Kotze</t>
  </si>
  <si>
    <t>Van Zyl</t>
  </si>
  <si>
    <t>Leon</t>
  </si>
  <si>
    <t>Swanepoel</t>
  </si>
  <si>
    <t>Rhodes</t>
  </si>
  <si>
    <t>Nkomo</t>
  </si>
  <si>
    <t>Deon</t>
  </si>
  <si>
    <t>Strauss</t>
  </si>
  <si>
    <t>Roy</t>
  </si>
  <si>
    <t>Galloway</t>
  </si>
  <si>
    <t>Tshimangadzo</t>
  </si>
  <si>
    <t>Mukhithi</t>
  </si>
  <si>
    <t>Bital</t>
  </si>
  <si>
    <t>Kader</t>
  </si>
  <si>
    <t>Ntotole</t>
  </si>
  <si>
    <t>Master Men</t>
  </si>
  <si>
    <t>Van Schalkwyk</t>
  </si>
  <si>
    <t>Gutierrez</t>
  </si>
  <si>
    <t>Aubrey</t>
  </si>
  <si>
    <t>Thomas</t>
  </si>
  <si>
    <t>Chris(topher)</t>
  </si>
  <si>
    <t>Gray</t>
  </si>
  <si>
    <t>Taljaard</t>
  </si>
  <si>
    <t>Van Huyssteen</t>
  </si>
  <si>
    <t>Erhard</t>
  </si>
  <si>
    <t>Benade</t>
  </si>
  <si>
    <t>Mike</t>
  </si>
  <si>
    <t>Henning</t>
  </si>
  <si>
    <t>Van der Linde</t>
  </si>
  <si>
    <t>Hennie</t>
  </si>
  <si>
    <t>Spies</t>
  </si>
  <si>
    <t>Bismark</t>
  </si>
  <si>
    <t>Van de Linde</t>
  </si>
  <si>
    <t>Van Niekerk</t>
  </si>
  <si>
    <t>Pohl</t>
  </si>
  <si>
    <t>Myburgh</t>
  </si>
  <si>
    <t>Clive</t>
  </si>
  <si>
    <t>Smith</t>
  </si>
  <si>
    <t>Niel</t>
  </si>
  <si>
    <t>Hatton</t>
  </si>
  <si>
    <t>Gerald</t>
  </si>
  <si>
    <t>Ungerer</t>
  </si>
  <si>
    <t>Vincent</t>
  </si>
  <si>
    <t>Goodey</t>
  </si>
  <si>
    <t>Du Plooy</t>
  </si>
  <si>
    <t>Nieuwoudt</t>
  </si>
  <si>
    <t>Chris</t>
  </si>
  <si>
    <t>Harris</t>
  </si>
  <si>
    <t>Lacey</t>
  </si>
  <si>
    <t>Giuliano</t>
  </si>
  <si>
    <t>Garbini</t>
  </si>
  <si>
    <t>Foeipas</t>
  </si>
  <si>
    <t>Kobus</t>
  </si>
  <si>
    <t>Van den Heever</t>
  </si>
  <si>
    <t>Greg</t>
  </si>
  <si>
    <t>Salzwedel</t>
  </si>
  <si>
    <t>Jenke</t>
  </si>
  <si>
    <t>Nagel</t>
  </si>
  <si>
    <t>Casper</t>
  </si>
  <si>
    <t>Frik</t>
  </si>
  <si>
    <t>Darren</t>
  </si>
  <si>
    <t>McDonald</t>
  </si>
  <si>
    <t>Freitas</t>
  </si>
  <si>
    <t>Freddy</t>
  </si>
  <si>
    <t>Senekal</t>
  </si>
  <si>
    <t>Roode</t>
  </si>
  <si>
    <t>Elbert</t>
  </si>
  <si>
    <t>Jansen van Rensburg</t>
  </si>
  <si>
    <t xml:space="preserve">Adrian </t>
  </si>
  <si>
    <t>Callow</t>
  </si>
  <si>
    <t>Adriaan</t>
  </si>
  <si>
    <t>Callon</t>
  </si>
  <si>
    <t xml:space="preserve">Ockert </t>
  </si>
  <si>
    <t>Geldenhuys</t>
  </si>
  <si>
    <t>Van Rensburg</t>
  </si>
  <si>
    <t>Peter</t>
  </si>
  <si>
    <t>Jerry</t>
  </si>
  <si>
    <t>Mamabolo</t>
  </si>
  <si>
    <t>Prakash</t>
  </si>
  <si>
    <t>Kesa</t>
  </si>
  <si>
    <t>Viljoen</t>
  </si>
  <si>
    <t>Adam</t>
  </si>
  <si>
    <t>Raymond</t>
  </si>
  <si>
    <t>Mailula</t>
  </si>
  <si>
    <t>Steven</t>
  </si>
  <si>
    <t>Oosthuyse</t>
  </si>
  <si>
    <t>Rassie</t>
  </si>
  <si>
    <t>van der Merwe</t>
  </si>
  <si>
    <t>Scott</t>
  </si>
  <si>
    <t>Ngoako</t>
  </si>
  <si>
    <t>Morudu</t>
  </si>
  <si>
    <t>Grand Master Men</t>
  </si>
  <si>
    <t>Elmo</t>
  </si>
  <si>
    <t>Barnardt</t>
  </si>
  <si>
    <t>Colin</t>
  </si>
  <si>
    <t>Kirkham</t>
  </si>
  <si>
    <t xml:space="preserve">Alex </t>
  </si>
  <si>
    <t>Gordon</t>
  </si>
  <si>
    <t>Rodney</t>
  </si>
  <si>
    <t>Cooper</t>
  </si>
  <si>
    <t>Fielies</t>
  </si>
  <si>
    <t>Athol</t>
  </si>
  <si>
    <t>Fernandez</t>
  </si>
  <si>
    <t xml:space="preserve">Frank </t>
  </si>
  <si>
    <t>Van Reenen</t>
  </si>
  <si>
    <t>Onno</t>
  </si>
  <si>
    <t>Neeleman</t>
  </si>
  <si>
    <t>Alex</t>
  </si>
  <si>
    <t>Watson</t>
  </si>
  <si>
    <t>Abie</t>
  </si>
  <si>
    <t>Eberhard</t>
  </si>
  <si>
    <t>Schoepen</t>
  </si>
  <si>
    <t>Gert</t>
  </si>
  <si>
    <t>Carel</t>
  </si>
  <si>
    <t>Kilian</t>
  </si>
  <si>
    <t>Ter Stege</t>
  </si>
  <si>
    <t>Neels</t>
  </si>
  <si>
    <t>Nick</t>
  </si>
  <si>
    <t>Carr</t>
  </si>
  <si>
    <t>Kirkpatrick</t>
  </si>
  <si>
    <t>Guy</t>
  </si>
  <si>
    <t>Keith</t>
  </si>
  <si>
    <t>Knott</t>
  </si>
  <si>
    <t>Sub Junior Woman U/14</t>
  </si>
  <si>
    <t>Aicha</t>
  </si>
  <si>
    <t>Female</t>
  </si>
  <si>
    <t>Jessica</t>
  </si>
  <si>
    <t>Janke</t>
  </si>
  <si>
    <t>Lianke</t>
  </si>
  <si>
    <t>Isabella</t>
  </si>
  <si>
    <t>Drewett</t>
  </si>
  <si>
    <t>Michelle</t>
  </si>
  <si>
    <t>Elandie</t>
  </si>
  <si>
    <t>Alexia</t>
  </si>
  <si>
    <t>Youth Woman U/16</t>
  </si>
  <si>
    <t>Amelia</t>
  </si>
  <si>
    <t>Goosen</t>
  </si>
  <si>
    <t>Eliz-Marie</t>
  </si>
  <si>
    <t>Jodi</t>
  </si>
  <si>
    <t>Jennavieve</t>
  </si>
  <si>
    <t>Truter</t>
  </si>
  <si>
    <t>Jani</t>
  </si>
  <si>
    <t>Jordaan</t>
  </si>
  <si>
    <t>Annika</t>
  </si>
  <si>
    <t>Kotzé</t>
  </si>
  <si>
    <t>Danica</t>
  </si>
  <si>
    <t>Altenroxel</t>
  </si>
  <si>
    <t xml:space="preserve">Annelene </t>
  </si>
  <si>
    <t xml:space="preserve">Rood </t>
  </si>
  <si>
    <t>Junior Woman U/18</t>
  </si>
  <si>
    <t>Anna Elisa</t>
  </si>
  <si>
    <t>Christelle</t>
  </si>
  <si>
    <t>Coetzer</t>
  </si>
  <si>
    <t>Lara</t>
  </si>
  <si>
    <t>Dando</t>
  </si>
  <si>
    <t>Henja</t>
  </si>
  <si>
    <t>Karla</t>
  </si>
  <si>
    <t>Nicole Sonja</t>
  </si>
  <si>
    <t>Emma</t>
  </si>
  <si>
    <t>Van Coller</t>
  </si>
  <si>
    <t xml:space="preserve">Loryn </t>
  </si>
  <si>
    <t>Kesla</t>
  </si>
  <si>
    <t>Kayla</t>
  </si>
  <si>
    <t>Crause</t>
  </si>
  <si>
    <t>Elite Woman U/29</t>
  </si>
  <si>
    <t>Margi</t>
  </si>
  <si>
    <t>Carstens</t>
  </si>
  <si>
    <t>Nerine</t>
  </si>
  <si>
    <t>Suretha</t>
  </si>
  <si>
    <t>Ethne</t>
  </si>
  <si>
    <t>Lloyd</t>
  </si>
  <si>
    <t>Kylie-Rae</t>
  </si>
  <si>
    <t>Anri</t>
  </si>
  <si>
    <t>Lynette</t>
  </si>
  <si>
    <t>Van Der Gryp</t>
  </si>
  <si>
    <t>Simone</t>
  </si>
  <si>
    <t>Stoop</t>
  </si>
  <si>
    <t>Karlien</t>
  </si>
  <si>
    <t>Danielle</t>
  </si>
  <si>
    <t xml:space="preserve">Andri </t>
  </si>
  <si>
    <t>Ronel</t>
  </si>
  <si>
    <t>Nicola</t>
  </si>
  <si>
    <t>Suvone</t>
  </si>
  <si>
    <t>Martine</t>
  </si>
  <si>
    <t>Bruger</t>
  </si>
  <si>
    <t>Louise</t>
  </si>
  <si>
    <t>Sarah</t>
  </si>
  <si>
    <t>Winkelmann</t>
  </si>
  <si>
    <t>Bianca</t>
  </si>
  <si>
    <t>Su-Marie</t>
  </si>
  <si>
    <t>Lombard</t>
  </si>
  <si>
    <t>Laura</t>
  </si>
  <si>
    <t>Zandre</t>
  </si>
  <si>
    <t>Sub Veteran Woman</t>
  </si>
  <si>
    <t>Erika</t>
  </si>
  <si>
    <t>Alecia</t>
  </si>
  <si>
    <t>Lorinda</t>
  </si>
  <si>
    <t>Louisette</t>
  </si>
  <si>
    <t>Van Helsdinge</t>
  </si>
  <si>
    <t>Natasja</t>
  </si>
  <si>
    <t>Jana</t>
  </si>
  <si>
    <t>De La Porte</t>
  </si>
  <si>
    <t>Lizelle</t>
  </si>
  <si>
    <t>Wilma</t>
  </si>
  <si>
    <t>Claire</t>
  </si>
  <si>
    <t>Wiltshire</t>
  </si>
  <si>
    <t>Ashley</t>
  </si>
  <si>
    <t>Joandi</t>
  </si>
  <si>
    <t>Van Rooyen</t>
  </si>
  <si>
    <t>Clarinda Garinda</t>
  </si>
  <si>
    <t>Ilna</t>
  </si>
  <si>
    <t>Welman</t>
  </si>
  <si>
    <t>Jennifer</t>
  </si>
  <si>
    <t>Mcguirk</t>
  </si>
  <si>
    <t>Grizel</t>
  </si>
  <si>
    <t>Rebecca</t>
  </si>
  <si>
    <t>Rene</t>
  </si>
  <si>
    <t>Hayley</t>
  </si>
  <si>
    <t>Yolandi</t>
  </si>
  <si>
    <t>Bell</t>
  </si>
  <si>
    <t>Marietjie</t>
  </si>
  <si>
    <t>Schoerie</t>
  </si>
  <si>
    <t>Carla</t>
  </si>
  <si>
    <t>Schmahl</t>
  </si>
  <si>
    <t>Jackie</t>
  </si>
  <si>
    <t>O'Callaghan</t>
  </si>
  <si>
    <t>Frieda</t>
  </si>
  <si>
    <t>Human</t>
  </si>
  <si>
    <t>Henriette</t>
  </si>
  <si>
    <t>Scarterfield</t>
  </si>
  <si>
    <t>Delene</t>
  </si>
  <si>
    <t>Santie</t>
  </si>
  <si>
    <t>Caprice</t>
  </si>
  <si>
    <t>Beggs</t>
  </si>
  <si>
    <t>Helga</t>
  </si>
  <si>
    <t>Lebeka</t>
  </si>
  <si>
    <t>Ramoshaba</t>
  </si>
  <si>
    <t>Macheba</t>
  </si>
  <si>
    <t>Meela</t>
  </si>
  <si>
    <t>Sherese</t>
  </si>
  <si>
    <t>Lucy</t>
  </si>
  <si>
    <t>Louccio</t>
  </si>
  <si>
    <t>Mamokiba</t>
  </si>
  <si>
    <t>Makuwa</t>
  </si>
  <si>
    <t>Chante</t>
  </si>
  <si>
    <t>Mapula</t>
  </si>
  <si>
    <t>Adele</t>
  </si>
  <si>
    <t>Lelanie</t>
  </si>
  <si>
    <t>Adel</t>
  </si>
  <si>
    <t>Cindy</t>
  </si>
  <si>
    <t>Brenda</t>
  </si>
  <si>
    <t>Veteran Woman</t>
  </si>
  <si>
    <t>Retha</t>
  </si>
  <si>
    <t>Emmerentia</t>
  </si>
  <si>
    <t>Anna</t>
  </si>
  <si>
    <t>Zelda</t>
  </si>
  <si>
    <t>Daphne</t>
  </si>
  <si>
    <t>Strydom V Wetten</t>
  </si>
  <si>
    <t>Mariaan</t>
  </si>
  <si>
    <t>Louwrina</t>
  </si>
  <si>
    <t>Sasha Eileen</t>
  </si>
  <si>
    <t>Yvonne</t>
  </si>
  <si>
    <t>Rosslee</t>
  </si>
  <si>
    <t>Debbie</t>
  </si>
  <si>
    <t>Tyler</t>
  </si>
  <si>
    <t>Annelize</t>
  </si>
  <si>
    <t>Ounooi</t>
  </si>
  <si>
    <t>Breedt</t>
  </si>
  <si>
    <t>Anne-Marie</t>
  </si>
  <si>
    <t xml:space="preserve">Jane </t>
  </si>
  <si>
    <t>Annelie</t>
  </si>
  <si>
    <t>Thiant</t>
  </si>
  <si>
    <t>Denise</t>
  </si>
  <si>
    <t>Anita</t>
  </si>
  <si>
    <t>Susan</t>
  </si>
  <si>
    <t>Wood</t>
  </si>
  <si>
    <t>Dalene</t>
  </si>
  <si>
    <t>Saretha</t>
  </si>
  <si>
    <t>Anna Elmarie</t>
  </si>
  <si>
    <t>Lina</t>
  </si>
  <si>
    <t>Noel</t>
  </si>
  <si>
    <t>Dorothy</t>
  </si>
  <si>
    <t>Caron</t>
  </si>
  <si>
    <t>Ilana</t>
  </si>
  <si>
    <t>Belinda</t>
  </si>
  <si>
    <t>Wigginton</t>
  </si>
  <si>
    <t>Chriselda</t>
  </si>
  <si>
    <t>Oberholzer</t>
  </si>
  <si>
    <t>Shani</t>
  </si>
  <si>
    <t>Van den Heeven</t>
  </si>
  <si>
    <t>Tersia</t>
  </si>
  <si>
    <t>Vanessa</t>
  </si>
  <si>
    <t>Tanya</t>
  </si>
  <si>
    <t>Stevens</t>
  </si>
  <si>
    <t>Alta</t>
  </si>
  <si>
    <t>Maretha</t>
  </si>
  <si>
    <t>Anneline</t>
  </si>
  <si>
    <t>Lenna</t>
  </si>
  <si>
    <t>Le Grange</t>
  </si>
  <si>
    <t>Ilse</t>
  </si>
  <si>
    <t>Mcdonald</t>
  </si>
  <si>
    <t>Elsabi</t>
  </si>
  <si>
    <t>Louisa</t>
  </si>
  <si>
    <t>Hilke</t>
  </si>
  <si>
    <t>Janse van Rensburg</t>
  </si>
  <si>
    <t>Ingrid</t>
  </si>
  <si>
    <t>Master Woman</t>
  </si>
  <si>
    <t>Elmien</t>
  </si>
  <si>
    <t>Karin</t>
  </si>
  <si>
    <t>Andra</t>
  </si>
  <si>
    <t>Teresa</t>
  </si>
  <si>
    <t>Lidwinia</t>
  </si>
  <si>
    <t>Kerin</t>
  </si>
  <si>
    <t>Carmen</t>
  </si>
  <si>
    <t>Monica</t>
  </si>
  <si>
    <t>Gillian</t>
  </si>
  <si>
    <t>Janel</t>
  </si>
  <si>
    <t>Tessa</t>
  </si>
  <si>
    <t>Gail</t>
  </si>
  <si>
    <t>Osborn</t>
  </si>
  <si>
    <t>Karen</t>
  </si>
  <si>
    <t>Petro</t>
  </si>
  <si>
    <t>Carolin</t>
  </si>
  <si>
    <t>Zonika</t>
  </si>
  <si>
    <t>Rosa</t>
  </si>
  <si>
    <t>Maatje</t>
  </si>
  <si>
    <t>Betsy</t>
  </si>
  <si>
    <t>Sharon</t>
  </si>
  <si>
    <t>Jones</t>
  </si>
  <si>
    <t>Wilna</t>
  </si>
  <si>
    <t>Loren</t>
  </si>
  <si>
    <t>Bronkhorst</t>
  </si>
  <si>
    <t>Jayne</t>
  </si>
  <si>
    <t>Abendroth</t>
  </si>
  <si>
    <t>Anet</t>
  </si>
  <si>
    <t>Roos</t>
  </si>
  <si>
    <t>Grand Master Woman</t>
  </si>
  <si>
    <t>Elbie</t>
  </si>
  <si>
    <t xml:space="preserve">Pikkie </t>
  </si>
  <si>
    <t>Baker</t>
  </si>
  <si>
    <t>Hendrika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</si>
</sst>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1" xfId="20" applyFont="1" applyFill="1" applyBorder="1" applyAlignment="1">
      <alignment horizont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wrapText="1"/>
      <protection/>
    </xf>
    <xf numFmtId="164" fontId="1" fillId="0" borderId="2" xfId="20" applyFont="1" applyBorder="1">
      <alignment/>
      <protection/>
    </xf>
    <xf numFmtId="164" fontId="1" fillId="0" borderId="2" xfId="20" applyBorder="1" applyAlignment="1">
      <alignment horizontal="center"/>
      <protection/>
    </xf>
    <xf numFmtId="164" fontId="3" fillId="0" borderId="3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4" fillId="0" borderId="2" xfId="20" applyFont="1" applyBorder="1" applyAlignment="1">
      <alignment horizontal="center" wrapText="1"/>
      <protection/>
    </xf>
    <xf numFmtId="164" fontId="3" fillId="0" borderId="3" xfId="20" applyFont="1" applyBorder="1" applyAlignment="1">
      <alignment horizontal="center" vertical="center"/>
      <protection/>
    </xf>
    <xf numFmtId="164" fontId="1" fillId="2" borderId="2" xfId="20" applyFont="1" applyFill="1" applyBorder="1">
      <alignment/>
      <protection/>
    </xf>
    <xf numFmtId="164" fontId="1" fillId="2" borderId="2" xfId="20" applyFont="1" applyFill="1" applyBorder="1" applyAlignment="1">
      <alignment horizontal="center"/>
      <protection/>
    </xf>
    <xf numFmtId="164" fontId="1" fillId="2" borderId="3" xfId="20" applyFill="1" applyBorder="1" applyAlignment="1">
      <alignment horizontal="center"/>
      <protection/>
    </xf>
    <xf numFmtId="164" fontId="1" fillId="0" borderId="2" xfId="20" applyFont="1" applyFill="1" applyBorder="1">
      <alignment/>
      <protection/>
    </xf>
    <xf numFmtId="164" fontId="1" fillId="0" borderId="2" xfId="20" applyFont="1" applyFill="1" applyBorder="1" applyAlignment="1">
      <alignment horizontal="center"/>
      <protection/>
    </xf>
    <xf numFmtId="164" fontId="1" fillId="0" borderId="3" xfId="20" applyFill="1" applyBorder="1" applyAlignment="1">
      <alignment horizontal="center"/>
      <protection/>
    </xf>
    <xf numFmtId="164" fontId="1" fillId="0" borderId="0" xfId="20" applyFill="1">
      <alignment/>
      <protection/>
    </xf>
    <xf numFmtId="164" fontId="3" fillId="0" borderId="2" xfId="20" applyFont="1" applyBorder="1">
      <alignment/>
      <protection/>
    </xf>
    <xf numFmtId="164" fontId="3" fillId="0" borderId="2" xfId="20" applyFont="1" applyBorder="1" applyAlignment="1">
      <alignment horizontal="center" wrapText="1"/>
      <protection/>
    </xf>
    <xf numFmtId="164" fontId="2" fillId="0" borderId="2" xfId="20" applyFont="1" applyBorder="1" applyAlignment="1">
      <alignment horizontal="center" vertical="center"/>
      <protection/>
    </xf>
    <xf numFmtId="164" fontId="1" fillId="0" borderId="3" xfId="20" applyNumberFormat="1" applyFill="1" applyBorder="1" applyAlignment="1">
      <alignment horizontal="center"/>
      <protection/>
    </xf>
    <xf numFmtId="164" fontId="3" fillId="0" borderId="4" xfId="20" applyFont="1" applyBorder="1">
      <alignment/>
      <protection/>
    </xf>
    <xf numFmtId="164" fontId="3" fillId="0" borderId="5" xfId="20" applyFont="1" applyBorder="1">
      <alignment/>
      <protection/>
    </xf>
    <xf numFmtId="164" fontId="3" fillId="0" borderId="5" xfId="20" applyFont="1" applyBorder="1" applyAlignment="1">
      <alignment horizontal="center"/>
      <protection/>
    </xf>
    <xf numFmtId="164" fontId="3" fillId="0" borderId="6" xfId="20" applyFont="1" applyBorder="1" applyAlignment="1">
      <alignment horizontal="center" wrapText="1"/>
      <protection/>
    </xf>
    <xf numFmtId="164" fontId="2" fillId="0" borderId="2" xfId="20" applyFont="1" applyBorder="1" applyAlignment="1">
      <alignment horizontal="center" wrapText="1"/>
      <protection/>
    </xf>
    <xf numFmtId="164" fontId="2" fillId="0" borderId="2" xfId="20" applyFont="1" applyFill="1" applyBorder="1" applyAlignment="1">
      <alignment horizontal="center" wrapText="1"/>
      <protection/>
    </xf>
    <xf numFmtId="164" fontId="2" fillId="0" borderId="3" xfId="20" applyFont="1" applyBorder="1" applyAlignment="1">
      <alignment horizontal="center" wrapText="1"/>
      <protection/>
    </xf>
    <xf numFmtId="164" fontId="5" fillId="0" borderId="2" xfId="20" applyFont="1" applyFill="1" applyBorder="1">
      <alignment/>
      <protection/>
    </xf>
    <xf numFmtId="164" fontId="2" fillId="0" borderId="7" xfId="20" applyFont="1" applyBorder="1">
      <alignment/>
      <protection/>
    </xf>
    <xf numFmtId="164" fontId="2" fillId="0" borderId="8" xfId="20" applyFont="1" applyBorder="1">
      <alignment/>
      <protection/>
    </xf>
    <xf numFmtId="164" fontId="2" fillId="0" borderId="8" xfId="20" applyFont="1" applyBorder="1" applyAlignment="1">
      <alignment horizontal="center"/>
      <protection/>
    </xf>
    <xf numFmtId="164" fontId="2" fillId="0" borderId="9" xfId="20" applyFont="1" applyBorder="1" applyAlignment="1">
      <alignment horizontal="center" wrapText="1"/>
      <protection/>
    </xf>
    <xf numFmtId="164" fontId="2" fillId="0" borderId="8" xfId="20" applyFont="1" applyBorder="1" applyAlignment="1">
      <alignment horizontal="center" wrapText="1"/>
      <protection/>
    </xf>
    <xf numFmtId="164" fontId="2" fillId="0" borderId="8" xfId="20" applyFont="1" applyFill="1" applyBorder="1" applyAlignment="1">
      <alignment horizontal="center" wrapText="1"/>
      <protection/>
    </xf>
    <xf numFmtId="164" fontId="2" fillId="0" borderId="10" xfId="20" applyFont="1" applyBorder="1" applyAlignment="1">
      <alignment horizontal="center" vertical="center"/>
      <protection/>
    </xf>
    <xf numFmtId="164" fontId="3" fillId="0" borderId="11" xfId="20" applyFont="1" applyBorder="1">
      <alignment/>
      <protection/>
    </xf>
    <xf numFmtId="164" fontId="1" fillId="0" borderId="11" xfId="20" applyBorder="1">
      <alignment/>
      <protection/>
    </xf>
    <xf numFmtId="164" fontId="1" fillId="0" borderId="11" xfId="20" applyBorder="1" applyAlignment="1">
      <alignment horizontal="center"/>
      <protection/>
    </xf>
    <xf numFmtId="164" fontId="3" fillId="0" borderId="12" xfId="20" applyFont="1" applyBorder="1" applyAlignment="1">
      <alignment horizontal="center"/>
      <protection/>
    </xf>
    <xf numFmtId="164" fontId="3" fillId="0" borderId="11" xfId="20" applyFont="1" applyBorder="1" applyAlignment="1">
      <alignment horizontal="center"/>
      <protection/>
    </xf>
    <xf numFmtId="164" fontId="3" fillId="0" borderId="11" xfId="20" applyFont="1" applyBorder="1" applyAlignment="1">
      <alignment horizontal="center" wrapText="1"/>
      <protection/>
    </xf>
    <xf numFmtId="164" fontId="1" fillId="0" borderId="3" xfId="20" applyBorder="1" applyAlignment="1">
      <alignment horizontal="center"/>
      <protection/>
    </xf>
    <xf numFmtId="164" fontId="2" fillId="0" borderId="4" xfId="20" applyFont="1" applyBorder="1">
      <alignment/>
      <protection/>
    </xf>
    <xf numFmtId="164" fontId="2" fillId="0" borderId="5" xfId="20" applyFont="1" applyBorder="1">
      <alignment/>
      <protection/>
    </xf>
    <xf numFmtId="164" fontId="2" fillId="0" borderId="5" xfId="20" applyFont="1" applyBorder="1" applyAlignment="1">
      <alignment horizontal="center"/>
      <protection/>
    </xf>
    <xf numFmtId="164" fontId="2" fillId="0" borderId="6" xfId="20" applyFont="1" applyBorder="1" applyAlignment="1">
      <alignment horizontal="center" wrapText="1"/>
      <protection/>
    </xf>
    <xf numFmtId="164" fontId="3" fillId="0" borderId="2" xfId="20" applyFont="1" applyBorder="1" applyAlignment="1">
      <alignment horizontal="center" vertical="center"/>
      <protection/>
    </xf>
    <xf numFmtId="164" fontId="2" fillId="0" borderId="2" xfId="20" applyFont="1" applyBorder="1">
      <alignment/>
      <protection/>
    </xf>
    <xf numFmtId="164" fontId="2" fillId="0" borderId="2" xfId="20" applyFont="1" applyBorder="1" applyAlignment="1">
      <alignment horizontal="center"/>
      <protection/>
    </xf>
    <xf numFmtId="164" fontId="6" fillId="0" borderId="2" xfId="20" applyFont="1" applyFill="1" applyBorder="1">
      <alignment/>
      <protection/>
    </xf>
    <xf numFmtId="164" fontId="6" fillId="0" borderId="2" xfId="20" applyFont="1" applyFill="1" applyBorder="1" applyAlignment="1">
      <alignment horizontal="center"/>
      <protection/>
    </xf>
    <xf numFmtId="164" fontId="6" fillId="0" borderId="3" xfId="20" applyFont="1" applyFill="1" applyBorder="1" applyAlignment="1">
      <alignment horizontal="center"/>
      <protection/>
    </xf>
    <xf numFmtId="164" fontId="1" fillId="3" borderId="0" xfId="20" applyFill="1">
      <alignment/>
      <protection/>
    </xf>
    <xf numFmtId="164" fontId="1" fillId="3" borderId="0" xfId="20" applyFill="1" applyAlignment="1">
      <alignment horizontal="center"/>
      <protection/>
    </xf>
    <xf numFmtId="164" fontId="1" fillId="3" borderId="2" xfId="20" applyFill="1" applyBorder="1" applyAlignment="1">
      <alignment horizontal="center"/>
      <protection/>
    </xf>
    <xf numFmtId="164" fontId="1" fillId="3" borderId="3" xfId="20" applyFill="1" applyBorder="1" applyAlignment="1">
      <alignment horizontal="center"/>
      <protection/>
    </xf>
    <xf numFmtId="164" fontId="2" fillId="0" borderId="13" xfId="20" applyFont="1" applyBorder="1">
      <alignment/>
      <protection/>
    </xf>
    <xf numFmtId="164" fontId="2" fillId="0" borderId="14" xfId="20" applyFont="1" applyBorder="1">
      <alignment/>
      <protection/>
    </xf>
    <xf numFmtId="164" fontId="2" fillId="0" borderId="14" xfId="20" applyFont="1" applyBorder="1" applyAlignment="1">
      <alignment horizontal="center"/>
      <protection/>
    </xf>
    <xf numFmtId="164" fontId="2" fillId="0" borderId="15" xfId="20" applyFont="1" applyBorder="1" applyAlignment="1">
      <alignment horizontal="center" wrapText="1"/>
      <protection/>
    </xf>
    <xf numFmtId="164" fontId="1" fillId="2" borderId="3" xfId="20" applyFont="1" applyFill="1" applyBorder="1" applyAlignment="1">
      <alignment horizontal="center"/>
      <protection/>
    </xf>
    <xf numFmtId="164" fontId="5" fillId="0" borderId="2" xfId="20" applyFont="1" applyFill="1" applyBorder="1" applyAlignment="1">
      <alignment horizontal="center"/>
      <protection/>
    </xf>
    <xf numFmtId="164" fontId="1" fillId="0" borderId="3" xfId="20" applyFont="1" applyFill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2" fillId="0" borderId="2" xfId="20" applyFont="1" applyBorder="1" applyAlignment="1">
      <alignment wrapText="1"/>
      <protection/>
    </xf>
    <xf numFmtId="164" fontId="2" fillId="0" borderId="3" xfId="20" applyFont="1" applyBorder="1" applyAlignment="1">
      <alignment wrapText="1"/>
      <protection/>
    </xf>
    <xf numFmtId="164" fontId="3" fillId="0" borderId="2" xfId="20" applyFont="1" applyFill="1" applyBorder="1">
      <alignment/>
      <protection/>
    </xf>
    <xf numFmtId="164" fontId="3" fillId="0" borderId="2" xfId="20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0"/>
  <sheetViews>
    <sheetView tabSelected="1" zoomScale="91" zoomScaleNormal="91" workbookViewId="0" topLeftCell="A1">
      <selection activeCell="E379" sqref="E379"/>
    </sheetView>
  </sheetViews>
  <sheetFormatPr defaultColWidth="9.140625" defaultRowHeight="12.75"/>
  <cols>
    <col min="1" max="1" width="3.140625" style="0" customWidth="1"/>
    <col min="2" max="2" width="22.421875" style="1" customWidth="1"/>
    <col min="3" max="3" width="17.7109375" style="1" customWidth="1"/>
    <col min="4" max="4" width="8.421875" style="2" customWidth="1"/>
    <col min="5" max="5" width="14.28125" style="2" customWidth="1"/>
    <col min="6" max="6" width="8.8515625" style="2" customWidth="1"/>
    <col min="7" max="7" width="9.140625" style="2" customWidth="1"/>
    <col min="8" max="8" width="10.00390625" style="2" customWidth="1"/>
    <col min="9" max="12" width="9.140625" style="2" customWidth="1"/>
    <col min="13" max="16384" width="8.7109375" style="1" customWidth="1"/>
  </cols>
  <sheetData>
    <row r="1" spans="2:12" ht="12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33.75" customHeight="1"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5</v>
      </c>
      <c r="H2" s="6" t="s">
        <v>5</v>
      </c>
      <c r="I2" s="6" t="s">
        <v>5</v>
      </c>
      <c r="J2" s="7" t="s">
        <v>5</v>
      </c>
      <c r="K2" s="8" t="s">
        <v>5</v>
      </c>
      <c r="L2" s="9" t="s">
        <v>6</v>
      </c>
    </row>
    <row r="3" spans="2:12" ht="30.75" customHeight="1">
      <c r="B3" s="10" t="s">
        <v>7</v>
      </c>
      <c r="C3" s="11"/>
      <c r="D3" s="12"/>
      <c r="E3" s="12"/>
      <c r="F3" s="13" t="s">
        <v>8</v>
      </c>
      <c r="G3" s="14" t="s">
        <v>9</v>
      </c>
      <c r="H3" s="14" t="s">
        <v>10</v>
      </c>
      <c r="I3" s="15" t="s">
        <v>11</v>
      </c>
      <c r="J3" s="14" t="s">
        <v>12</v>
      </c>
      <c r="K3" s="16" t="s">
        <v>13</v>
      </c>
      <c r="L3" s="12"/>
    </row>
    <row r="4" spans="1:12" ht="12.75">
      <c r="A4">
        <v>1</v>
      </c>
      <c r="B4" s="17" t="s">
        <v>14</v>
      </c>
      <c r="C4" s="17" t="s">
        <v>15</v>
      </c>
      <c r="D4" s="18" t="s">
        <v>16</v>
      </c>
      <c r="E4" s="18" t="s">
        <v>17</v>
      </c>
      <c r="F4" s="19">
        <v>170</v>
      </c>
      <c r="G4" s="18">
        <v>200</v>
      </c>
      <c r="H4" s="18">
        <v>170</v>
      </c>
      <c r="I4" s="18">
        <v>170</v>
      </c>
      <c r="J4" s="18">
        <v>200</v>
      </c>
      <c r="K4" s="19">
        <v>170</v>
      </c>
      <c r="L4" s="18">
        <f>F4+G4+H4+I4+J4+K4</f>
        <v>1080</v>
      </c>
    </row>
    <row r="5" spans="1:12" ht="12.75">
      <c r="A5">
        <v>2</v>
      </c>
      <c r="B5" s="17" t="s">
        <v>18</v>
      </c>
      <c r="C5" s="17" t="s">
        <v>19</v>
      </c>
      <c r="D5" s="18" t="s">
        <v>16</v>
      </c>
      <c r="E5" s="18" t="s">
        <v>17</v>
      </c>
      <c r="F5" s="19">
        <v>100</v>
      </c>
      <c r="G5" s="18">
        <v>125</v>
      </c>
      <c r="H5" s="18">
        <v>200</v>
      </c>
      <c r="I5" s="18">
        <v>125</v>
      </c>
      <c r="J5" s="18">
        <v>170</v>
      </c>
      <c r="K5" s="19">
        <v>125</v>
      </c>
      <c r="L5" s="18">
        <f>F5+G5+H5+I5+J5+K5</f>
        <v>845</v>
      </c>
    </row>
    <row r="6" spans="1:12" ht="12.75">
      <c r="A6">
        <v>3</v>
      </c>
      <c r="B6" s="17" t="s">
        <v>20</v>
      </c>
      <c r="C6" s="17" t="s">
        <v>21</v>
      </c>
      <c r="D6" s="18" t="s">
        <v>16</v>
      </c>
      <c r="E6" s="18" t="s">
        <v>17</v>
      </c>
      <c r="F6" s="19">
        <v>150</v>
      </c>
      <c r="G6" s="18">
        <v>170</v>
      </c>
      <c r="H6" s="18">
        <v>135</v>
      </c>
      <c r="I6" s="18">
        <v>150</v>
      </c>
      <c r="J6" s="18">
        <v>120</v>
      </c>
      <c r="K6" s="19">
        <v>115</v>
      </c>
      <c r="L6" s="18">
        <f>F6+G6+H6+I6+J6+K6</f>
        <v>840</v>
      </c>
    </row>
    <row r="7" spans="1:12" ht="12.75">
      <c r="A7">
        <v>4</v>
      </c>
      <c r="B7" s="20" t="s">
        <v>22</v>
      </c>
      <c r="C7" s="20" t="s">
        <v>23</v>
      </c>
      <c r="D7" s="21" t="s">
        <v>16</v>
      </c>
      <c r="E7" s="21" t="s">
        <v>17</v>
      </c>
      <c r="F7" s="22">
        <v>125</v>
      </c>
      <c r="G7" s="21">
        <v>150</v>
      </c>
      <c r="H7" s="21">
        <v>150</v>
      </c>
      <c r="I7" s="21">
        <v>135</v>
      </c>
      <c r="J7" s="21">
        <v>150</v>
      </c>
      <c r="K7" s="22">
        <v>120</v>
      </c>
      <c r="L7" s="21">
        <f>F7+G7+H7+I7+J7+K7</f>
        <v>830</v>
      </c>
    </row>
    <row r="8" spans="1:12" ht="12.75">
      <c r="A8">
        <v>5</v>
      </c>
      <c r="B8" s="20" t="s">
        <v>24</v>
      </c>
      <c r="C8" s="20" t="s">
        <v>25</v>
      </c>
      <c r="D8" s="21" t="s">
        <v>16</v>
      </c>
      <c r="E8" s="21" t="s">
        <v>17</v>
      </c>
      <c r="F8" s="21">
        <v>0</v>
      </c>
      <c r="G8" s="21">
        <v>0</v>
      </c>
      <c r="H8" s="21">
        <v>0</v>
      </c>
      <c r="I8" s="21">
        <v>200</v>
      </c>
      <c r="J8" s="21">
        <v>0</v>
      </c>
      <c r="K8" s="22">
        <v>200</v>
      </c>
      <c r="L8" s="21">
        <f>F8+G8+H8+I8+J8+K8</f>
        <v>400</v>
      </c>
    </row>
    <row r="9" spans="1:12" ht="12.75">
      <c r="A9">
        <v>6</v>
      </c>
      <c r="B9" s="20" t="s">
        <v>26</v>
      </c>
      <c r="C9" s="20" t="s">
        <v>27</v>
      </c>
      <c r="D9" s="21" t="s">
        <v>16</v>
      </c>
      <c r="E9" s="21" t="s">
        <v>17</v>
      </c>
      <c r="F9" s="22">
        <v>0</v>
      </c>
      <c r="G9" s="21">
        <v>0</v>
      </c>
      <c r="H9" s="21">
        <v>120</v>
      </c>
      <c r="I9" s="21">
        <v>0</v>
      </c>
      <c r="J9" s="21">
        <v>135</v>
      </c>
      <c r="K9" s="22">
        <v>135</v>
      </c>
      <c r="L9" s="21">
        <f>F9+G9+H9+I9+J9+K9</f>
        <v>390</v>
      </c>
    </row>
    <row r="10" spans="1:12" ht="12.75">
      <c r="A10">
        <v>7</v>
      </c>
      <c r="B10" s="20" t="s">
        <v>28</v>
      </c>
      <c r="C10" s="20" t="s">
        <v>29</v>
      </c>
      <c r="D10" s="21" t="s">
        <v>16</v>
      </c>
      <c r="E10" s="21" t="s">
        <v>17</v>
      </c>
      <c r="F10" s="22">
        <v>135</v>
      </c>
      <c r="G10" s="21">
        <v>135</v>
      </c>
      <c r="H10" s="21">
        <v>115</v>
      </c>
      <c r="I10" s="21">
        <v>0</v>
      </c>
      <c r="J10" s="21">
        <v>0</v>
      </c>
      <c r="K10" s="22">
        <v>0</v>
      </c>
      <c r="L10" s="21">
        <f>F10+G10+H10+I10+J10+K10</f>
        <v>385</v>
      </c>
    </row>
    <row r="11" spans="1:12" ht="12.75">
      <c r="A11">
        <v>8</v>
      </c>
      <c r="B11" s="20" t="s">
        <v>30</v>
      </c>
      <c r="C11" s="20" t="s">
        <v>31</v>
      </c>
      <c r="D11" s="21" t="s">
        <v>16</v>
      </c>
      <c r="E11" s="21" t="s">
        <v>17</v>
      </c>
      <c r="F11" s="22">
        <v>0</v>
      </c>
      <c r="G11" s="21">
        <v>100</v>
      </c>
      <c r="H11" s="21">
        <v>0</v>
      </c>
      <c r="I11" s="21">
        <v>0</v>
      </c>
      <c r="J11" s="21">
        <v>125</v>
      </c>
      <c r="K11" s="22">
        <v>150</v>
      </c>
      <c r="L11" s="21">
        <f>F11+G11+H11+I11+J11+K11</f>
        <v>375</v>
      </c>
    </row>
    <row r="12" spans="1:12" ht="12.75">
      <c r="A12">
        <v>9</v>
      </c>
      <c r="B12" s="20" t="s">
        <v>32</v>
      </c>
      <c r="C12" s="20" t="s">
        <v>33</v>
      </c>
      <c r="D12" s="21" t="s">
        <v>16</v>
      </c>
      <c r="E12" s="21" t="s">
        <v>17</v>
      </c>
      <c r="F12" s="22">
        <v>0</v>
      </c>
      <c r="G12" s="21">
        <v>92</v>
      </c>
      <c r="H12" s="21">
        <v>0</v>
      </c>
      <c r="I12" s="21">
        <v>115</v>
      </c>
      <c r="J12" s="21">
        <v>105</v>
      </c>
      <c r="K12" s="22">
        <v>0</v>
      </c>
      <c r="L12" s="21">
        <f>F12+G12+H12+I12+J12+K12</f>
        <v>312</v>
      </c>
    </row>
    <row r="13" spans="1:12" ht="12.75">
      <c r="A13">
        <v>10</v>
      </c>
      <c r="B13" s="20" t="s">
        <v>34</v>
      </c>
      <c r="C13" s="20" t="s">
        <v>35</v>
      </c>
      <c r="D13" s="21" t="s">
        <v>16</v>
      </c>
      <c r="E13" s="21" t="s">
        <v>17</v>
      </c>
      <c r="F13" s="22">
        <v>120</v>
      </c>
      <c r="G13" s="21">
        <v>115</v>
      </c>
      <c r="H13" s="21">
        <v>0</v>
      </c>
      <c r="I13" s="21">
        <v>0</v>
      </c>
      <c r="J13" s="21">
        <v>0</v>
      </c>
      <c r="K13" s="22">
        <v>0</v>
      </c>
      <c r="L13" s="21">
        <f>F13+G13+H13+I13+J13+K13</f>
        <v>235</v>
      </c>
    </row>
    <row r="14" spans="1:12" ht="12.75">
      <c r="A14">
        <v>11</v>
      </c>
      <c r="B14" s="20" t="s">
        <v>36</v>
      </c>
      <c r="C14" s="20" t="s">
        <v>37</v>
      </c>
      <c r="D14" s="21" t="s">
        <v>16</v>
      </c>
      <c r="E14" s="21" t="s">
        <v>17</v>
      </c>
      <c r="F14" s="22">
        <v>0</v>
      </c>
      <c r="G14" s="21">
        <v>120</v>
      </c>
      <c r="H14" s="21">
        <v>0</v>
      </c>
      <c r="I14" s="21">
        <v>0</v>
      </c>
      <c r="J14" s="21">
        <v>110</v>
      </c>
      <c r="K14" s="22">
        <v>0</v>
      </c>
      <c r="L14" s="21">
        <f>F14+G14+H14+I14+J14+K14</f>
        <v>230</v>
      </c>
    </row>
    <row r="15" spans="1:12" ht="12.75">
      <c r="A15">
        <v>12</v>
      </c>
      <c r="B15" s="20" t="s">
        <v>38</v>
      </c>
      <c r="C15" s="20" t="s">
        <v>39</v>
      </c>
      <c r="D15" s="21" t="s">
        <v>16</v>
      </c>
      <c r="E15" s="21" t="s">
        <v>17</v>
      </c>
      <c r="F15" s="22">
        <v>115</v>
      </c>
      <c r="G15" s="21">
        <v>110</v>
      </c>
      <c r="H15" s="21">
        <v>0</v>
      </c>
      <c r="I15" s="21">
        <v>0</v>
      </c>
      <c r="J15" s="21">
        <v>0</v>
      </c>
      <c r="K15" s="22">
        <v>0</v>
      </c>
      <c r="L15" s="21">
        <f>F15+G15+H15+I15+J15+K15</f>
        <v>225</v>
      </c>
    </row>
    <row r="16" spans="1:12" s="23" customFormat="1" ht="12.75">
      <c r="A16" s="23">
        <v>13</v>
      </c>
      <c r="B16" s="20" t="s">
        <v>40</v>
      </c>
      <c r="C16" s="20" t="s">
        <v>41</v>
      </c>
      <c r="D16" s="21" t="s">
        <v>16</v>
      </c>
      <c r="E16" s="21" t="s">
        <v>17</v>
      </c>
      <c r="F16" s="22">
        <v>0</v>
      </c>
      <c r="G16" s="21">
        <v>0</v>
      </c>
      <c r="H16" s="21">
        <v>105</v>
      </c>
      <c r="I16" s="21">
        <v>0</v>
      </c>
      <c r="J16" s="21">
        <v>115</v>
      </c>
      <c r="K16" s="22">
        <v>0</v>
      </c>
      <c r="L16" s="21">
        <f>F16+G16+H16+I16+J16+K16</f>
        <v>220</v>
      </c>
    </row>
    <row r="17" spans="1:12" ht="12.75">
      <c r="A17">
        <v>14</v>
      </c>
      <c r="B17" s="20" t="s">
        <v>42</v>
      </c>
      <c r="C17" s="20" t="s">
        <v>43</v>
      </c>
      <c r="D17" s="21" t="s">
        <v>16</v>
      </c>
      <c r="E17" s="21" t="s">
        <v>17</v>
      </c>
      <c r="F17" s="22">
        <v>0</v>
      </c>
      <c r="G17" s="21">
        <v>105</v>
      </c>
      <c r="H17" s="21">
        <v>110</v>
      </c>
      <c r="I17" s="21">
        <v>0</v>
      </c>
      <c r="J17" s="21">
        <v>0</v>
      </c>
      <c r="K17" s="22">
        <v>0</v>
      </c>
      <c r="L17" s="21">
        <f>F17+G17+H17+I17+J17+K17</f>
        <v>215</v>
      </c>
    </row>
    <row r="18" spans="1:12" ht="12.75">
      <c r="A18">
        <v>15</v>
      </c>
      <c r="B18" s="20" t="s">
        <v>44</v>
      </c>
      <c r="C18" s="20" t="s">
        <v>45</v>
      </c>
      <c r="D18" s="21" t="s">
        <v>16</v>
      </c>
      <c r="E18" s="21" t="s">
        <v>17</v>
      </c>
      <c r="F18" s="22">
        <v>200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21">
        <f>F18+G18+H18+I18+J18+K18</f>
        <v>200</v>
      </c>
    </row>
    <row r="19" spans="1:12" ht="12.75">
      <c r="A19">
        <v>17</v>
      </c>
      <c r="B19" s="20" t="s">
        <v>46</v>
      </c>
      <c r="C19" s="20" t="s">
        <v>47</v>
      </c>
      <c r="D19" s="21" t="s">
        <v>16</v>
      </c>
      <c r="E19" s="21" t="s">
        <v>17</v>
      </c>
      <c r="F19" s="22">
        <v>92</v>
      </c>
      <c r="G19" s="21">
        <v>96</v>
      </c>
      <c r="H19" s="21">
        <v>0</v>
      </c>
      <c r="I19" s="21">
        <v>0</v>
      </c>
      <c r="J19" s="21">
        <v>0</v>
      </c>
      <c r="K19" s="22">
        <v>0</v>
      </c>
      <c r="L19" s="21">
        <f>F19+G19+H19+I19+J19+K19</f>
        <v>188</v>
      </c>
    </row>
    <row r="20" spans="1:12" ht="12.75">
      <c r="A20">
        <v>16</v>
      </c>
      <c r="B20" s="20" t="s">
        <v>48</v>
      </c>
      <c r="C20" s="20" t="s">
        <v>49</v>
      </c>
      <c r="D20" s="21" t="s">
        <v>16</v>
      </c>
      <c r="E20" s="21" t="s">
        <v>17</v>
      </c>
      <c r="F20" s="22">
        <v>0</v>
      </c>
      <c r="G20" s="21">
        <v>0</v>
      </c>
      <c r="H20" s="21">
        <v>125</v>
      </c>
      <c r="I20" s="21">
        <v>0</v>
      </c>
      <c r="J20" s="21">
        <v>0</v>
      </c>
      <c r="K20" s="22">
        <v>0</v>
      </c>
      <c r="L20" s="21">
        <f>F20+G20+H20+I20+J20+K20</f>
        <v>125</v>
      </c>
    </row>
    <row r="21" spans="1:12" ht="12.75">
      <c r="A21">
        <v>18</v>
      </c>
      <c r="B21" s="20" t="s">
        <v>50</v>
      </c>
      <c r="C21" s="20" t="s">
        <v>51</v>
      </c>
      <c r="D21" s="21" t="s">
        <v>16</v>
      </c>
      <c r="E21" s="21" t="s">
        <v>17</v>
      </c>
      <c r="F21" s="21">
        <v>0</v>
      </c>
      <c r="G21" s="21">
        <v>0</v>
      </c>
      <c r="H21" s="21">
        <v>0</v>
      </c>
      <c r="I21" s="21">
        <v>120</v>
      </c>
      <c r="J21" s="21">
        <v>0</v>
      </c>
      <c r="K21" s="22">
        <v>0</v>
      </c>
      <c r="L21" s="21">
        <f>F21+G21+H21+I21+J21+K21</f>
        <v>120</v>
      </c>
    </row>
    <row r="22" spans="1:12" ht="12.75">
      <c r="A22">
        <v>19</v>
      </c>
      <c r="B22" s="20" t="s">
        <v>52</v>
      </c>
      <c r="C22" s="20" t="s">
        <v>53</v>
      </c>
      <c r="D22" s="21" t="s">
        <v>16</v>
      </c>
      <c r="E22" s="21" t="s">
        <v>17</v>
      </c>
      <c r="F22" s="21">
        <v>0</v>
      </c>
      <c r="G22" s="21">
        <v>0</v>
      </c>
      <c r="H22" s="21">
        <v>0</v>
      </c>
      <c r="I22" s="21">
        <v>0</v>
      </c>
      <c r="J22" s="21">
        <v>110</v>
      </c>
      <c r="K22" s="22">
        <v>0</v>
      </c>
      <c r="L22" s="21">
        <f>F22+G22+H22+I22+J22+K22</f>
        <v>110</v>
      </c>
    </row>
    <row r="23" spans="1:12" ht="12.75">
      <c r="A23">
        <v>19</v>
      </c>
      <c r="B23" s="20" t="s">
        <v>54</v>
      </c>
      <c r="C23" s="20" t="s">
        <v>55</v>
      </c>
      <c r="D23" s="21" t="s">
        <v>16</v>
      </c>
      <c r="E23" s="21" t="s">
        <v>17</v>
      </c>
      <c r="F23" s="22">
        <v>110</v>
      </c>
      <c r="G23" s="21">
        <v>0</v>
      </c>
      <c r="H23" s="21">
        <v>0</v>
      </c>
      <c r="I23" s="21">
        <v>0</v>
      </c>
      <c r="J23" s="21">
        <v>0</v>
      </c>
      <c r="K23" s="22">
        <v>0</v>
      </c>
      <c r="L23" s="21">
        <f>F23+G23+H23+I23+J23+K23</f>
        <v>110</v>
      </c>
    </row>
    <row r="24" spans="1:12" ht="12.75">
      <c r="A24">
        <v>20</v>
      </c>
      <c r="B24" s="20" t="s">
        <v>56</v>
      </c>
      <c r="C24" s="20" t="s">
        <v>57</v>
      </c>
      <c r="D24" s="21" t="s">
        <v>16</v>
      </c>
      <c r="E24" s="21" t="s">
        <v>17</v>
      </c>
      <c r="F24" s="22">
        <v>105</v>
      </c>
      <c r="G24" s="21">
        <v>0</v>
      </c>
      <c r="H24" s="21">
        <v>0</v>
      </c>
      <c r="I24" s="21">
        <v>0</v>
      </c>
      <c r="J24" s="21">
        <v>0</v>
      </c>
      <c r="K24" s="22">
        <v>0</v>
      </c>
      <c r="L24" s="21">
        <f>F24+G24+H24+I24+J24+K24</f>
        <v>105</v>
      </c>
    </row>
    <row r="25" spans="1:12" ht="12.75">
      <c r="A25">
        <v>21</v>
      </c>
      <c r="B25" s="20" t="s">
        <v>58</v>
      </c>
      <c r="C25" s="20" t="s">
        <v>59</v>
      </c>
      <c r="D25" s="21" t="s">
        <v>16</v>
      </c>
      <c r="E25" s="21" t="s">
        <v>17</v>
      </c>
      <c r="F25" s="22">
        <v>0</v>
      </c>
      <c r="G25" s="21">
        <v>0</v>
      </c>
      <c r="H25" s="21">
        <v>100</v>
      </c>
      <c r="I25" s="21">
        <v>0</v>
      </c>
      <c r="J25" s="21">
        <v>0</v>
      </c>
      <c r="K25" s="22">
        <v>0</v>
      </c>
      <c r="L25" s="21">
        <f>F25+G25+H25+I25+J25+K25</f>
        <v>100</v>
      </c>
    </row>
    <row r="26" spans="1:12" ht="12.75">
      <c r="A26">
        <v>21</v>
      </c>
      <c r="B26" s="20" t="s">
        <v>60</v>
      </c>
      <c r="C26" s="20" t="s">
        <v>61</v>
      </c>
      <c r="D26" s="21" t="s">
        <v>16</v>
      </c>
      <c r="E26" s="21" t="s">
        <v>17</v>
      </c>
      <c r="F26" s="21">
        <v>0</v>
      </c>
      <c r="G26" s="21">
        <v>0</v>
      </c>
      <c r="H26" s="21">
        <v>0</v>
      </c>
      <c r="I26" s="21">
        <v>0</v>
      </c>
      <c r="J26" s="21">
        <v>100</v>
      </c>
      <c r="K26" s="22">
        <v>0</v>
      </c>
      <c r="L26" s="21">
        <f>F26+G26+H26+I26+J26+K26</f>
        <v>100</v>
      </c>
    </row>
    <row r="27" spans="1:12" ht="12.75">
      <c r="A27">
        <v>22</v>
      </c>
      <c r="B27" s="20" t="s">
        <v>54</v>
      </c>
      <c r="C27" s="20" t="s">
        <v>62</v>
      </c>
      <c r="D27" s="21" t="s">
        <v>16</v>
      </c>
      <c r="E27" s="21" t="s">
        <v>17</v>
      </c>
      <c r="F27" s="21">
        <v>0</v>
      </c>
      <c r="G27" s="21">
        <v>0</v>
      </c>
      <c r="H27" s="21">
        <v>0</v>
      </c>
      <c r="I27" s="21">
        <v>0</v>
      </c>
      <c r="J27" s="21">
        <v>96</v>
      </c>
      <c r="K27" s="22">
        <v>0</v>
      </c>
      <c r="L27" s="21">
        <f>F27+G27+H27+I27+J27+K27</f>
        <v>96</v>
      </c>
    </row>
    <row r="28" spans="1:12" ht="12.75">
      <c r="A28">
        <v>22</v>
      </c>
      <c r="B28" s="20" t="s">
        <v>63</v>
      </c>
      <c r="C28" s="20" t="s">
        <v>64</v>
      </c>
      <c r="D28" s="21" t="s">
        <v>16</v>
      </c>
      <c r="E28" s="21" t="s">
        <v>17</v>
      </c>
      <c r="F28" s="22">
        <v>96</v>
      </c>
      <c r="G28" s="21">
        <v>0</v>
      </c>
      <c r="H28" s="21">
        <v>0</v>
      </c>
      <c r="I28" s="21">
        <v>0</v>
      </c>
      <c r="J28" s="21">
        <v>0</v>
      </c>
      <c r="K28" s="22">
        <v>0</v>
      </c>
      <c r="L28" s="21">
        <f>F28+G28+H28+I28+J28+K28</f>
        <v>96</v>
      </c>
    </row>
    <row r="29" spans="1:12" ht="12.75">
      <c r="A29">
        <v>23</v>
      </c>
      <c r="B29" s="20" t="s">
        <v>63</v>
      </c>
      <c r="C29" s="20" t="s">
        <v>65</v>
      </c>
      <c r="D29" s="21" t="s">
        <v>16</v>
      </c>
      <c r="E29" s="21" t="s">
        <v>17</v>
      </c>
      <c r="F29" s="22">
        <v>0</v>
      </c>
      <c r="G29" s="21">
        <v>88</v>
      </c>
      <c r="H29" s="21">
        <v>0</v>
      </c>
      <c r="I29" s="21">
        <v>0</v>
      </c>
      <c r="J29" s="21">
        <v>0</v>
      </c>
      <c r="K29" s="22">
        <v>0</v>
      </c>
      <c r="L29" s="21">
        <f>F29+G29+H29+I29+J29+K29</f>
        <v>88</v>
      </c>
    </row>
    <row r="30" spans="1:12" ht="12.75">
      <c r="A30">
        <v>23</v>
      </c>
      <c r="B30" s="20" t="s">
        <v>66</v>
      </c>
      <c r="C30" s="20" t="s">
        <v>67</v>
      </c>
      <c r="D30" s="21" t="s">
        <v>16</v>
      </c>
      <c r="E30" s="21" t="s">
        <v>17</v>
      </c>
      <c r="F30" s="22">
        <v>88</v>
      </c>
      <c r="G30" s="21">
        <v>0</v>
      </c>
      <c r="H30" s="21">
        <v>0</v>
      </c>
      <c r="I30" s="21">
        <v>0</v>
      </c>
      <c r="J30" s="21">
        <v>0</v>
      </c>
      <c r="K30" s="22">
        <v>0</v>
      </c>
      <c r="L30" s="21">
        <f>F30+G30+H30+I30+J30+K30</f>
        <v>88</v>
      </c>
    </row>
    <row r="31" spans="1:12" ht="12.75">
      <c r="A31">
        <v>24</v>
      </c>
      <c r="B31" s="20" t="s">
        <v>68</v>
      </c>
      <c r="C31" s="20" t="s">
        <v>69</v>
      </c>
      <c r="D31" s="21" t="s">
        <v>16</v>
      </c>
      <c r="E31" s="21" t="s">
        <v>17</v>
      </c>
      <c r="F31" s="22">
        <v>0</v>
      </c>
      <c r="G31" s="21">
        <v>84</v>
      </c>
      <c r="H31" s="21">
        <v>0</v>
      </c>
      <c r="I31" s="21">
        <v>0</v>
      </c>
      <c r="J31" s="21">
        <v>0</v>
      </c>
      <c r="K31" s="22">
        <v>0</v>
      </c>
      <c r="L31" s="21">
        <f>F31+G31+H31+I31+J31+K31</f>
        <v>84</v>
      </c>
    </row>
    <row r="32" spans="1:12" ht="12.75">
      <c r="A32">
        <v>24</v>
      </c>
      <c r="B32" s="20" t="s">
        <v>70</v>
      </c>
      <c r="C32" s="20" t="s">
        <v>67</v>
      </c>
      <c r="D32" s="21" t="s">
        <v>16</v>
      </c>
      <c r="E32" s="21" t="s">
        <v>17</v>
      </c>
      <c r="F32" s="22">
        <v>84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  <c r="L32" s="21">
        <f>F32+G32+H32+I32+J32+K32</f>
        <v>84</v>
      </c>
    </row>
    <row r="33" spans="1:12" ht="12.75">
      <c r="A33">
        <v>25</v>
      </c>
      <c r="B33" s="20" t="s">
        <v>68</v>
      </c>
      <c r="C33" s="20" t="s">
        <v>69</v>
      </c>
      <c r="D33" s="21" t="s">
        <v>16</v>
      </c>
      <c r="E33" s="21" t="s">
        <v>17</v>
      </c>
      <c r="F33" s="22">
        <v>80</v>
      </c>
      <c r="G33" s="21">
        <v>0</v>
      </c>
      <c r="H33" s="21">
        <v>0</v>
      </c>
      <c r="I33" s="21">
        <v>0</v>
      </c>
      <c r="J33" s="21">
        <v>0</v>
      </c>
      <c r="K33" s="22">
        <v>0</v>
      </c>
      <c r="L33" s="21">
        <f>F33+G33+H33+I33+J33+K33</f>
        <v>80</v>
      </c>
    </row>
    <row r="34" spans="2:12" ht="12.75">
      <c r="B34" s="20"/>
      <c r="C34" s="20"/>
      <c r="D34" s="21"/>
      <c r="E34" s="21"/>
      <c r="F34" s="22"/>
      <c r="G34" s="21"/>
      <c r="H34" s="21"/>
      <c r="I34" s="21"/>
      <c r="J34" s="21"/>
      <c r="K34" s="22"/>
      <c r="L34" s="21">
        <f>F34+G34+H34+I34+J34+K34</f>
        <v>0</v>
      </c>
    </row>
    <row r="35" spans="2:12" ht="12.75">
      <c r="B35" s="24" t="s">
        <v>71</v>
      </c>
      <c r="C35" s="11"/>
      <c r="D35" s="12"/>
      <c r="E35" s="12"/>
      <c r="F35" s="13" t="s">
        <v>8</v>
      </c>
      <c r="G35" s="14" t="s">
        <v>9</v>
      </c>
      <c r="H35" s="14" t="s">
        <v>10</v>
      </c>
      <c r="I35" s="25" t="s">
        <v>11</v>
      </c>
      <c r="J35" s="14" t="s">
        <v>12</v>
      </c>
      <c r="K35" s="13" t="s">
        <v>13</v>
      </c>
      <c r="L35" s="26" t="s">
        <v>6</v>
      </c>
    </row>
    <row r="36" spans="1:12" ht="12.75">
      <c r="A36">
        <v>1</v>
      </c>
      <c r="B36" s="17" t="s">
        <v>72</v>
      </c>
      <c r="C36" s="17" t="s">
        <v>73</v>
      </c>
      <c r="D36" s="18" t="s">
        <v>16</v>
      </c>
      <c r="E36" s="18" t="s">
        <v>17</v>
      </c>
      <c r="F36" s="19">
        <v>170</v>
      </c>
      <c r="G36" s="18">
        <v>200</v>
      </c>
      <c r="H36" s="18">
        <v>200</v>
      </c>
      <c r="I36" s="18">
        <v>170</v>
      </c>
      <c r="J36" s="18">
        <v>200</v>
      </c>
      <c r="K36" s="19">
        <v>125</v>
      </c>
      <c r="L36" s="18">
        <f>F36+G36+H36+I36+J36+K36</f>
        <v>1065</v>
      </c>
    </row>
    <row r="37" spans="1:12" ht="12.75">
      <c r="A37">
        <v>2</v>
      </c>
      <c r="B37" s="17" t="s">
        <v>74</v>
      </c>
      <c r="C37" s="17" t="s">
        <v>23</v>
      </c>
      <c r="D37" s="18" t="s">
        <v>16</v>
      </c>
      <c r="E37" s="18" t="s">
        <v>17</v>
      </c>
      <c r="F37" s="19">
        <v>135</v>
      </c>
      <c r="G37" s="18">
        <v>135</v>
      </c>
      <c r="H37" s="18">
        <v>170</v>
      </c>
      <c r="I37" s="18">
        <v>150</v>
      </c>
      <c r="J37" s="18">
        <v>135</v>
      </c>
      <c r="K37" s="19">
        <v>120</v>
      </c>
      <c r="L37" s="18">
        <f>F37+G37+H37+I37+J37+K37</f>
        <v>845</v>
      </c>
    </row>
    <row r="38" spans="1:12" ht="12.75">
      <c r="A38">
        <v>3</v>
      </c>
      <c r="B38" s="17" t="s">
        <v>75</v>
      </c>
      <c r="C38" s="17" t="s">
        <v>76</v>
      </c>
      <c r="D38" s="18" t="s">
        <v>16</v>
      </c>
      <c r="E38" s="18" t="s">
        <v>17</v>
      </c>
      <c r="F38" s="19">
        <v>150</v>
      </c>
      <c r="G38" s="18">
        <v>125</v>
      </c>
      <c r="H38" s="18">
        <v>120</v>
      </c>
      <c r="I38" s="18">
        <v>120</v>
      </c>
      <c r="J38" s="18">
        <v>120</v>
      </c>
      <c r="K38" s="19">
        <v>100</v>
      </c>
      <c r="L38" s="18">
        <f>F38+G38+H38+I38+J38+K38</f>
        <v>735</v>
      </c>
    </row>
    <row r="39" spans="1:12" ht="12.75">
      <c r="A39">
        <v>4</v>
      </c>
      <c r="B39" s="20" t="s">
        <v>77</v>
      </c>
      <c r="C39" s="20" t="s">
        <v>78</v>
      </c>
      <c r="D39" s="21" t="s">
        <v>16</v>
      </c>
      <c r="E39" s="21" t="s">
        <v>17</v>
      </c>
      <c r="F39" s="22">
        <v>120</v>
      </c>
      <c r="G39" s="21">
        <v>150</v>
      </c>
      <c r="H39" s="21">
        <v>150</v>
      </c>
      <c r="I39" s="21">
        <v>125</v>
      </c>
      <c r="J39" s="21">
        <v>125</v>
      </c>
      <c r="K39" s="22">
        <v>0</v>
      </c>
      <c r="L39" s="21">
        <f>F39+G39+H39+I39+J39+K39</f>
        <v>670</v>
      </c>
    </row>
    <row r="40" spans="1:12" ht="12.75">
      <c r="A40">
        <v>5</v>
      </c>
      <c r="B40" s="20" t="s">
        <v>79</v>
      </c>
      <c r="C40" s="20" t="s">
        <v>80</v>
      </c>
      <c r="D40" s="21" t="s">
        <v>16</v>
      </c>
      <c r="E40" s="21" t="s">
        <v>17</v>
      </c>
      <c r="F40" s="22">
        <v>92</v>
      </c>
      <c r="G40" s="21">
        <v>92</v>
      </c>
      <c r="H40" s="21">
        <v>135</v>
      </c>
      <c r="I40" s="21">
        <v>0</v>
      </c>
      <c r="J40" s="21">
        <v>170</v>
      </c>
      <c r="K40" s="22">
        <v>170</v>
      </c>
      <c r="L40" s="21">
        <f>F40+G40+H40+I40+J40+K40</f>
        <v>659</v>
      </c>
    </row>
    <row r="41" spans="1:12" ht="12.75">
      <c r="A41">
        <v>6</v>
      </c>
      <c r="B41" s="20" t="s">
        <v>20</v>
      </c>
      <c r="C41" s="20" t="s">
        <v>81</v>
      </c>
      <c r="D41" s="21" t="s">
        <v>16</v>
      </c>
      <c r="E41" s="21" t="s">
        <v>17</v>
      </c>
      <c r="F41" s="22">
        <v>200</v>
      </c>
      <c r="G41" s="21">
        <v>0</v>
      </c>
      <c r="H41" s="21">
        <v>0</v>
      </c>
      <c r="I41" s="21">
        <v>0</v>
      </c>
      <c r="J41" s="21">
        <v>0</v>
      </c>
      <c r="K41" s="22">
        <v>200</v>
      </c>
      <c r="L41" s="21">
        <f>F41+G41+H41+I41+J41+K41</f>
        <v>400</v>
      </c>
    </row>
    <row r="42" spans="1:12" ht="12.75">
      <c r="A42">
        <v>7</v>
      </c>
      <c r="B42" s="20" t="s">
        <v>82</v>
      </c>
      <c r="C42" s="20" t="s">
        <v>83</v>
      </c>
      <c r="D42" s="21" t="s">
        <v>16</v>
      </c>
      <c r="E42" s="21" t="s">
        <v>17</v>
      </c>
      <c r="F42" s="22">
        <v>125</v>
      </c>
      <c r="G42" s="21">
        <v>100</v>
      </c>
      <c r="H42" s="21">
        <v>0</v>
      </c>
      <c r="I42" s="21">
        <v>115</v>
      </c>
      <c r="J42" s="21">
        <v>0</v>
      </c>
      <c r="K42" s="22">
        <v>0</v>
      </c>
      <c r="L42" s="21">
        <f>F42+G42+H42+I42+J42+K42</f>
        <v>340</v>
      </c>
    </row>
    <row r="43" spans="1:12" ht="12.75">
      <c r="A43">
        <v>8</v>
      </c>
      <c r="B43" s="20" t="s">
        <v>84</v>
      </c>
      <c r="C43" s="20" t="s">
        <v>85</v>
      </c>
      <c r="D43" s="21" t="s">
        <v>16</v>
      </c>
      <c r="E43" s="21" t="s">
        <v>17</v>
      </c>
      <c r="F43" s="22">
        <v>0</v>
      </c>
      <c r="G43" s="21">
        <v>170</v>
      </c>
      <c r="H43" s="21">
        <v>0</v>
      </c>
      <c r="I43" s="21">
        <v>135</v>
      </c>
      <c r="J43" s="21">
        <v>0</v>
      </c>
      <c r="K43" s="22">
        <v>0</v>
      </c>
      <c r="L43" s="21">
        <f>F43+G43+H43+I43+J43+K43</f>
        <v>305</v>
      </c>
    </row>
    <row r="44" spans="1:12" ht="12.75">
      <c r="A44">
        <v>9</v>
      </c>
      <c r="B44" s="20" t="s">
        <v>46</v>
      </c>
      <c r="C44" s="20" t="s">
        <v>86</v>
      </c>
      <c r="D44" s="21" t="s">
        <v>16</v>
      </c>
      <c r="E44" s="21" t="s">
        <v>17</v>
      </c>
      <c r="F44" s="22">
        <v>96</v>
      </c>
      <c r="G44" s="21">
        <v>96</v>
      </c>
      <c r="H44" s="21">
        <v>0</v>
      </c>
      <c r="I44" s="21">
        <v>105</v>
      </c>
      <c r="J44" s="21">
        <v>0</v>
      </c>
      <c r="K44" s="22">
        <v>0</v>
      </c>
      <c r="L44" s="21">
        <f>F44+G44+H44+I44+J44+K44</f>
        <v>297</v>
      </c>
    </row>
    <row r="45" spans="1:12" ht="12.75">
      <c r="A45">
        <v>10</v>
      </c>
      <c r="B45" s="20" t="s">
        <v>87</v>
      </c>
      <c r="C45" s="20" t="s">
        <v>88</v>
      </c>
      <c r="D45" s="21" t="s">
        <v>16</v>
      </c>
      <c r="E45" s="21" t="s">
        <v>17</v>
      </c>
      <c r="F45" s="21">
        <v>0</v>
      </c>
      <c r="G45" s="21">
        <v>0</v>
      </c>
      <c r="H45" s="21">
        <v>0</v>
      </c>
      <c r="I45" s="21">
        <v>0</v>
      </c>
      <c r="J45" s="21">
        <v>150</v>
      </c>
      <c r="K45" s="22">
        <v>135</v>
      </c>
      <c r="L45" s="21">
        <f>F45+G45+H45+I45+J45+K45</f>
        <v>285</v>
      </c>
    </row>
    <row r="46" spans="1:12" ht="12.75">
      <c r="A46">
        <v>11</v>
      </c>
      <c r="B46" s="20" t="s">
        <v>89</v>
      </c>
      <c r="C46" s="20" t="s">
        <v>90</v>
      </c>
      <c r="D46" s="21" t="s">
        <v>16</v>
      </c>
      <c r="E46" s="21" t="s">
        <v>17</v>
      </c>
      <c r="F46" s="27">
        <v>76</v>
      </c>
      <c r="G46" s="21">
        <v>84</v>
      </c>
      <c r="H46" s="21">
        <v>0</v>
      </c>
      <c r="I46" s="21">
        <v>110</v>
      </c>
      <c r="J46" s="21">
        <v>0</v>
      </c>
      <c r="K46" s="22">
        <v>0</v>
      </c>
      <c r="L46" s="21">
        <f>F46+G46+H46+I46+J46+K46</f>
        <v>270</v>
      </c>
    </row>
    <row r="47" spans="1:12" ht="12.75">
      <c r="A47">
        <v>12</v>
      </c>
      <c r="B47" s="20" t="s">
        <v>91</v>
      </c>
      <c r="C47" s="20" t="s">
        <v>92</v>
      </c>
      <c r="D47" s="21" t="s">
        <v>16</v>
      </c>
      <c r="E47" s="21" t="s">
        <v>17</v>
      </c>
      <c r="F47" s="21">
        <v>0</v>
      </c>
      <c r="G47" s="21">
        <v>0</v>
      </c>
      <c r="H47" s="21">
        <v>125</v>
      </c>
      <c r="I47" s="21">
        <v>0</v>
      </c>
      <c r="J47" s="21">
        <v>0</v>
      </c>
      <c r="K47" s="22">
        <v>105</v>
      </c>
      <c r="L47" s="21">
        <f>F47+G47+H47+I47+J47+K47</f>
        <v>230</v>
      </c>
    </row>
    <row r="48" spans="1:12" ht="12.75">
      <c r="A48">
        <v>13</v>
      </c>
      <c r="B48" s="20" t="s">
        <v>93</v>
      </c>
      <c r="C48" s="20" t="s">
        <v>94</v>
      </c>
      <c r="D48" s="21" t="s">
        <v>16</v>
      </c>
      <c r="E48" s="21" t="s">
        <v>17</v>
      </c>
      <c r="F48" s="22">
        <v>105</v>
      </c>
      <c r="G48" s="21">
        <v>120</v>
      </c>
      <c r="H48" s="21">
        <v>0</v>
      </c>
      <c r="I48" s="21">
        <v>0</v>
      </c>
      <c r="J48" s="21">
        <v>0</v>
      </c>
      <c r="K48" s="22">
        <v>0</v>
      </c>
      <c r="L48" s="21">
        <f>F48+G48+H48+I48+J48+K48</f>
        <v>225</v>
      </c>
    </row>
    <row r="49" spans="1:12" ht="12.75">
      <c r="A49">
        <v>14</v>
      </c>
      <c r="B49" s="20" t="s">
        <v>95</v>
      </c>
      <c r="C49" s="20" t="s">
        <v>96</v>
      </c>
      <c r="D49" s="21" t="s">
        <v>16</v>
      </c>
      <c r="E49" s="21" t="s">
        <v>17</v>
      </c>
      <c r="F49" s="22">
        <v>115</v>
      </c>
      <c r="G49" s="21">
        <v>88</v>
      </c>
      <c r="H49" s="21">
        <v>0</v>
      </c>
      <c r="I49" s="21">
        <v>0</v>
      </c>
      <c r="J49" s="21">
        <v>0</v>
      </c>
      <c r="K49" s="22">
        <v>0</v>
      </c>
      <c r="L49" s="21">
        <f>F49+G49+H49+I49+J49+K49</f>
        <v>203</v>
      </c>
    </row>
    <row r="50" spans="1:12" ht="12.75">
      <c r="A50">
        <v>15</v>
      </c>
      <c r="B50" s="20" t="s">
        <v>97</v>
      </c>
      <c r="C50" s="20" t="s">
        <v>96</v>
      </c>
      <c r="D50" s="21" t="s">
        <v>16</v>
      </c>
      <c r="E50" s="21" t="s">
        <v>17</v>
      </c>
      <c r="F50" s="22">
        <v>100</v>
      </c>
      <c r="G50" s="21">
        <v>0</v>
      </c>
      <c r="H50" s="21">
        <v>0</v>
      </c>
      <c r="I50" s="21">
        <v>100</v>
      </c>
      <c r="J50" s="21">
        <v>0</v>
      </c>
      <c r="K50" s="22">
        <v>0</v>
      </c>
      <c r="L50" s="21">
        <f>F50+G50+H50+I50+J50+K50</f>
        <v>200</v>
      </c>
    </row>
    <row r="51" spans="1:12" ht="12.75">
      <c r="A51">
        <v>15</v>
      </c>
      <c r="B51" s="20" t="s">
        <v>50</v>
      </c>
      <c r="C51" s="20" t="s">
        <v>98</v>
      </c>
      <c r="D51" s="21" t="s">
        <v>16</v>
      </c>
      <c r="E51" s="21" t="s">
        <v>17</v>
      </c>
      <c r="F51" s="21">
        <v>0</v>
      </c>
      <c r="G51" s="21">
        <v>0</v>
      </c>
      <c r="H51" s="21">
        <v>0</v>
      </c>
      <c r="I51" s="21">
        <v>200</v>
      </c>
      <c r="J51" s="21">
        <v>0</v>
      </c>
      <c r="K51" s="22">
        <v>0</v>
      </c>
      <c r="L51" s="21">
        <f>F51+G51+H51+I51+J51+K51</f>
        <v>200</v>
      </c>
    </row>
    <row r="52" spans="1:12" ht="12.75">
      <c r="A52">
        <v>19</v>
      </c>
      <c r="B52" s="20" t="s">
        <v>99</v>
      </c>
      <c r="C52" s="20" t="s">
        <v>100</v>
      </c>
      <c r="D52" s="21" t="s">
        <v>16</v>
      </c>
      <c r="E52" s="21" t="s">
        <v>17</v>
      </c>
      <c r="F52" s="21">
        <v>0</v>
      </c>
      <c r="G52" s="21">
        <v>80</v>
      </c>
      <c r="H52" s="21">
        <v>0</v>
      </c>
      <c r="I52" s="21">
        <v>0</v>
      </c>
      <c r="J52" s="21">
        <v>115</v>
      </c>
      <c r="K52" s="22">
        <v>0</v>
      </c>
      <c r="L52" s="21">
        <f>F52+G52+H52+I52+J52+K52</f>
        <v>195</v>
      </c>
    </row>
    <row r="53" spans="1:12" ht="12.75">
      <c r="A53">
        <v>17</v>
      </c>
      <c r="B53" s="20" t="s">
        <v>101</v>
      </c>
      <c r="C53" s="20" t="s">
        <v>102</v>
      </c>
      <c r="D53" s="21" t="s">
        <v>16</v>
      </c>
      <c r="E53" s="21" t="s">
        <v>17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2">
        <v>150</v>
      </c>
      <c r="L53" s="21">
        <f>F53+G53+H53+I53+J53+K53</f>
        <v>150</v>
      </c>
    </row>
    <row r="54" spans="1:12" ht="12.75">
      <c r="A54">
        <v>18</v>
      </c>
      <c r="B54" s="20" t="s">
        <v>103</v>
      </c>
      <c r="C54" s="20" t="s">
        <v>104</v>
      </c>
      <c r="D54" s="21" t="s">
        <v>16</v>
      </c>
      <c r="E54" s="21" t="s">
        <v>17</v>
      </c>
      <c r="F54" s="22">
        <v>72</v>
      </c>
      <c r="G54" s="21">
        <v>68</v>
      </c>
      <c r="H54" s="21">
        <v>0</v>
      </c>
      <c r="I54" s="21">
        <v>0</v>
      </c>
      <c r="J54" s="21">
        <v>0</v>
      </c>
      <c r="K54" s="22">
        <v>0</v>
      </c>
      <c r="L54" s="21">
        <f>F54+G54+H54+I54+J54+K54</f>
        <v>140</v>
      </c>
    </row>
    <row r="55" spans="1:12" ht="12.75">
      <c r="A55">
        <v>19</v>
      </c>
      <c r="B55" s="20" t="s">
        <v>105</v>
      </c>
      <c r="C55" s="20" t="s">
        <v>106</v>
      </c>
      <c r="D55" s="21" t="s">
        <v>16</v>
      </c>
      <c r="E55" s="21" t="s">
        <v>17</v>
      </c>
      <c r="F55" s="21">
        <v>0</v>
      </c>
      <c r="G55" s="21">
        <v>115</v>
      </c>
      <c r="H55" s="21">
        <v>0</v>
      </c>
      <c r="I55" s="21">
        <v>0</v>
      </c>
      <c r="J55" s="21">
        <v>0</v>
      </c>
      <c r="K55" s="22">
        <v>0</v>
      </c>
      <c r="L55" s="21">
        <f>F55+G55+H55+I55+J55+K55</f>
        <v>115</v>
      </c>
    </row>
    <row r="56" spans="1:12" ht="12.75">
      <c r="A56">
        <v>19</v>
      </c>
      <c r="B56" s="20" t="s">
        <v>107</v>
      </c>
      <c r="C56" s="20" t="s">
        <v>108</v>
      </c>
      <c r="D56" s="21" t="s">
        <v>16</v>
      </c>
      <c r="E56" s="21" t="s">
        <v>17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2">
        <v>115</v>
      </c>
      <c r="L56" s="21">
        <f>F56+G56+H56+I56+J56+K56</f>
        <v>115</v>
      </c>
    </row>
    <row r="57" spans="1:12" ht="12.75">
      <c r="A57">
        <v>20</v>
      </c>
      <c r="B57" s="20" t="s">
        <v>109</v>
      </c>
      <c r="C57" s="20" t="s">
        <v>110</v>
      </c>
      <c r="D57" s="21" t="s">
        <v>16</v>
      </c>
      <c r="E57" s="21" t="s">
        <v>17</v>
      </c>
      <c r="F57" s="22">
        <v>110</v>
      </c>
      <c r="G57" s="21">
        <v>0</v>
      </c>
      <c r="H57" s="21">
        <v>0</v>
      </c>
      <c r="I57" s="21">
        <v>0</v>
      </c>
      <c r="J57" s="21">
        <v>0</v>
      </c>
      <c r="K57" s="22">
        <v>0</v>
      </c>
      <c r="L57" s="21">
        <f>F57+G57+H57+I57+J57+K57</f>
        <v>110</v>
      </c>
    </row>
    <row r="58" spans="1:12" ht="12.75">
      <c r="A58">
        <v>20</v>
      </c>
      <c r="B58" s="20" t="s">
        <v>111</v>
      </c>
      <c r="C58" s="20" t="s">
        <v>112</v>
      </c>
      <c r="D58" s="21" t="s">
        <v>16</v>
      </c>
      <c r="E58" s="21" t="s">
        <v>17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2">
        <v>110</v>
      </c>
      <c r="L58" s="21">
        <f>F58+G58+H58+I58+J58+K58</f>
        <v>110</v>
      </c>
    </row>
    <row r="59" spans="1:12" ht="12.75">
      <c r="A59">
        <v>20</v>
      </c>
      <c r="B59" s="20" t="s">
        <v>28</v>
      </c>
      <c r="C59" s="20" t="s">
        <v>113</v>
      </c>
      <c r="D59" s="21" t="s">
        <v>16</v>
      </c>
      <c r="E59" s="21" t="s">
        <v>17</v>
      </c>
      <c r="F59" s="21">
        <v>0</v>
      </c>
      <c r="G59" s="21">
        <v>110</v>
      </c>
      <c r="H59" s="21">
        <v>0</v>
      </c>
      <c r="I59" s="21">
        <v>0</v>
      </c>
      <c r="J59" s="21">
        <v>0</v>
      </c>
      <c r="K59" s="22">
        <v>0</v>
      </c>
      <c r="L59" s="21">
        <f>F59+G59+H59+I59+J59+K59</f>
        <v>110</v>
      </c>
    </row>
    <row r="60" spans="1:12" ht="12.75">
      <c r="A60">
        <v>21</v>
      </c>
      <c r="B60" s="20" t="s">
        <v>114</v>
      </c>
      <c r="C60" s="20" t="s">
        <v>115</v>
      </c>
      <c r="D60" s="21" t="s">
        <v>16</v>
      </c>
      <c r="E60" s="21" t="s">
        <v>17</v>
      </c>
      <c r="F60" s="21">
        <v>0</v>
      </c>
      <c r="G60" s="21">
        <v>105</v>
      </c>
      <c r="H60" s="21">
        <v>0</v>
      </c>
      <c r="I60" s="21">
        <v>0</v>
      </c>
      <c r="J60" s="21">
        <v>0</v>
      </c>
      <c r="K60" s="22">
        <v>0</v>
      </c>
      <c r="L60" s="21">
        <f>F60+G60+H60+I60+J60+K60</f>
        <v>105</v>
      </c>
    </row>
    <row r="61" spans="1:12" ht="12.75">
      <c r="A61">
        <v>22</v>
      </c>
      <c r="B61" s="20" t="s">
        <v>68</v>
      </c>
      <c r="C61" s="20" t="s">
        <v>116</v>
      </c>
      <c r="D61" s="21" t="s">
        <v>16</v>
      </c>
      <c r="E61" s="21" t="s">
        <v>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2">
        <v>96</v>
      </c>
      <c r="L61" s="21">
        <f>F61+G61+H61+I61+J61+K61</f>
        <v>96</v>
      </c>
    </row>
    <row r="62" spans="1:12" ht="12.75">
      <c r="A62">
        <v>22</v>
      </c>
      <c r="B62" s="20" t="s">
        <v>117</v>
      </c>
      <c r="C62" s="20" t="s">
        <v>118</v>
      </c>
      <c r="D62" s="21" t="s">
        <v>16</v>
      </c>
      <c r="E62" s="21" t="s">
        <v>17</v>
      </c>
      <c r="F62" s="21">
        <v>0</v>
      </c>
      <c r="G62" s="21">
        <v>0</v>
      </c>
      <c r="H62" s="21">
        <v>0</v>
      </c>
      <c r="I62" s="21">
        <v>96</v>
      </c>
      <c r="J62" s="21">
        <v>0</v>
      </c>
      <c r="K62" s="22">
        <v>0</v>
      </c>
      <c r="L62" s="21">
        <f>F62+G62+H62+I62+J62+K62</f>
        <v>96</v>
      </c>
    </row>
    <row r="63" spans="1:12" ht="12.75">
      <c r="A63">
        <v>23</v>
      </c>
      <c r="B63" s="20" t="s">
        <v>119</v>
      </c>
      <c r="C63" s="20" t="s">
        <v>120</v>
      </c>
      <c r="D63" s="21" t="s">
        <v>16</v>
      </c>
      <c r="E63" s="21" t="s">
        <v>17</v>
      </c>
      <c r="F63" s="21">
        <v>0</v>
      </c>
      <c r="G63" s="21">
        <v>0</v>
      </c>
      <c r="H63" s="21">
        <v>0</v>
      </c>
      <c r="I63" s="21">
        <v>92</v>
      </c>
      <c r="J63" s="21">
        <v>0</v>
      </c>
      <c r="K63" s="22">
        <v>0</v>
      </c>
      <c r="L63" s="21">
        <f>F63+G63+H63+I63+J63+K63</f>
        <v>92</v>
      </c>
    </row>
    <row r="64" spans="1:12" ht="12.75">
      <c r="A64">
        <v>24</v>
      </c>
      <c r="B64" s="20" t="s">
        <v>36</v>
      </c>
      <c r="C64" s="20" t="s">
        <v>121</v>
      </c>
      <c r="D64" s="21" t="s">
        <v>16</v>
      </c>
      <c r="E64" s="21" t="s">
        <v>17</v>
      </c>
      <c r="F64" s="22">
        <v>88</v>
      </c>
      <c r="G64" s="21">
        <v>0</v>
      </c>
      <c r="H64" s="21">
        <v>0</v>
      </c>
      <c r="I64" s="21">
        <v>0</v>
      </c>
      <c r="J64" s="21">
        <v>0</v>
      </c>
      <c r="K64" s="22">
        <v>0</v>
      </c>
      <c r="L64" s="21">
        <f>F64+G64+H64+I64+J64+K64</f>
        <v>88</v>
      </c>
    </row>
    <row r="65" spans="1:12" ht="12.75">
      <c r="A65">
        <v>25</v>
      </c>
      <c r="B65" s="20" t="s">
        <v>122</v>
      </c>
      <c r="C65" s="20" t="s">
        <v>123</v>
      </c>
      <c r="D65" s="21" t="s">
        <v>16</v>
      </c>
      <c r="E65" s="21" t="s">
        <v>17</v>
      </c>
      <c r="F65" s="22">
        <v>84</v>
      </c>
      <c r="G65" s="21">
        <v>0</v>
      </c>
      <c r="H65" s="21">
        <v>0</v>
      </c>
      <c r="I65" s="21">
        <v>0</v>
      </c>
      <c r="J65" s="21">
        <v>0</v>
      </c>
      <c r="K65" s="22">
        <v>0</v>
      </c>
      <c r="L65" s="21">
        <f>F65+G65+H65+I65+J65+K65</f>
        <v>84</v>
      </c>
    </row>
    <row r="66" spans="1:12" ht="12.75">
      <c r="A66">
        <v>26</v>
      </c>
      <c r="B66" s="20" t="s">
        <v>124</v>
      </c>
      <c r="C66" s="20" t="s">
        <v>125</v>
      </c>
      <c r="D66" s="21" t="s">
        <v>16</v>
      </c>
      <c r="E66" s="21" t="s">
        <v>17</v>
      </c>
      <c r="F66" s="22">
        <v>80</v>
      </c>
      <c r="G66" s="21">
        <v>0</v>
      </c>
      <c r="H66" s="21">
        <v>0</v>
      </c>
      <c r="I66" s="21">
        <v>0</v>
      </c>
      <c r="J66" s="21">
        <v>0</v>
      </c>
      <c r="K66" s="22">
        <v>0</v>
      </c>
      <c r="L66" s="21">
        <f>F66+G66+H66+I66+J66+K66</f>
        <v>80</v>
      </c>
    </row>
    <row r="67" spans="1:12" ht="12.75">
      <c r="A67">
        <v>27</v>
      </c>
      <c r="B67" s="20" t="s">
        <v>126</v>
      </c>
      <c r="C67" s="20" t="s">
        <v>96</v>
      </c>
      <c r="D67" s="21" t="s">
        <v>16</v>
      </c>
      <c r="E67" s="21" t="s">
        <v>17</v>
      </c>
      <c r="F67" s="21">
        <v>0</v>
      </c>
      <c r="G67" s="21">
        <v>76</v>
      </c>
      <c r="H67" s="21">
        <v>0</v>
      </c>
      <c r="I67" s="21">
        <v>0</v>
      </c>
      <c r="J67" s="21">
        <v>0</v>
      </c>
      <c r="K67" s="22">
        <v>0</v>
      </c>
      <c r="L67" s="21">
        <f>F67+G67+H67+I67+J67+K67</f>
        <v>76</v>
      </c>
    </row>
    <row r="68" spans="1:12" ht="12.75">
      <c r="A68">
        <v>28</v>
      </c>
      <c r="B68" s="20" t="s">
        <v>127</v>
      </c>
      <c r="C68" s="20" t="s">
        <v>128</v>
      </c>
      <c r="D68" s="21" t="s">
        <v>16</v>
      </c>
      <c r="E68" s="21" t="s">
        <v>17</v>
      </c>
      <c r="F68" s="21">
        <v>0</v>
      </c>
      <c r="G68" s="21">
        <v>72</v>
      </c>
      <c r="H68" s="21">
        <v>0</v>
      </c>
      <c r="I68" s="21">
        <v>0</v>
      </c>
      <c r="J68" s="21">
        <v>0</v>
      </c>
      <c r="K68" s="22">
        <v>0</v>
      </c>
      <c r="L68" s="21">
        <f>F68+G68+H68+I68+J68+K68</f>
        <v>72</v>
      </c>
    </row>
    <row r="69" spans="1:12" ht="12.75">
      <c r="A69">
        <v>29</v>
      </c>
      <c r="B69" s="20" t="s">
        <v>129</v>
      </c>
      <c r="C69" s="20" t="s">
        <v>130</v>
      </c>
      <c r="D69" s="21" t="s">
        <v>16</v>
      </c>
      <c r="E69" s="21" t="s">
        <v>17</v>
      </c>
      <c r="F69" s="21">
        <v>0</v>
      </c>
      <c r="G69" s="21">
        <v>64</v>
      </c>
      <c r="H69" s="21">
        <v>0</v>
      </c>
      <c r="I69" s="21">
        <v>0</v>
      </c>
      <c r="J69" s="21">
        <v>0</v>
      </c>
      <c r="K69" s="22">
        <v>0</v>
      </c>
      <c r="L69" s="21">
        <f>F69+G69+H69+I69+J69+K69</f>
        <v>64</v>
      </c>
    </row>
    <row r="70" spans="1:12" ht="12.75">
      <c r="A70">
        <v>30</v>
      </c>
      <c r="B70" s="20" t="s">
        <v>131</v>
      </c>
      <c r="C70" s="20" t="s">
        <v>132</v>
      </c>
      <c r="D70" s="21" t="s">
        <v>16</v>
      </c>
      <c r="E70" s="21" t="s">
        <v>17</v>
      </c>
      <c r="F70" s="21">
        <v>0</v>
      </c>
      <c r="G70" s="21">
        <v>60</v>
      </c>
      <c r="H70" s="21">
        <v>0</v>
      </c>
      <c r="I70" s="21">
        <v>0</v>
      </c>
      <c r="J70" s="21">
        <v>0</v>
      </c>
      <c r="K70" s="22">
        <v>0</v>
      </c>
      <c r="L70" s="21">
        <f>F70+G70+H70+I70+J70+K70</f>
        <v>60</v>
      </c>
    </row>
    <row r="71" spans="2:12" ht="12.75">
      <c r="B71" s="20"/>
      <c r="C71" s="20"/>
      <c r="D71" s="21"/>
      <c r="E71" s="21"/>
      <c r="F71" s="21"/>
      <c r="G71" s="21"/>
      <c r="H71" s="21"/>
      <c r="I71" s="21"/>
      <c r="J71" s="21"/>
      <c r="K71" s="22"/>
      <c r="L71" s="21">
        <f>F71+G71+H71+I71+J71+K71</f>
        <v>0</v>
      </c>
    </row>
    <row r="72" spans="2:12" ht="12.75">
      <c r="B72" s="28" t="s">
        <v>1</v>
      </c>
      <c r="C72" s="29" t="s">
        <v>2</v>
      </c>
      <c r="D72" s="30" t="s">
        <v>3</v>
      </c>
      <c r="E72" s="30" t="s">
        <v>4</v>
      </c>
      <c r="F72" s="31" t="s">
        <v>5</v>
      </c>
      <c r="G72" s="32" t="s">
        <v>5</v>
      </c>
      <c r="H72" s="32" t="s">
        <v>5</v>
      </c>
      <c r="I72" s="32" t="s">
        <v>5</v>
      </c>
      <c r="J72" s="33" t="s">
        <v>5</v>
      </c>
      <c r="K72" s="34" t="s">
        <v>5</v>
      </c>
      <c r="L72" s="26" t="s">
        <v>6</v>
      </c>
    </row>
    <row r="73" spans="2:12" ht="12.75">
      <c r="B73" s="24" t="s">
        <v>133</v>
      </c>
      <c r="C73" s="11"/>
      <c r="D73" s="12"/>
      <c r="E73" s="12"/>
      <c r="F73" s="13" t="s">
        <v>134</v>
      </c>
      <c r="G73" s="14" t="s">
        <v>9</v>
      </c>
      <c r="H73" s="14" t="s">
        <v>10</v>
      </c>
      <c r="I73" s="25" t="s">
        <v>11</v>
      </c>
      <c r="J73" s="14" t="s">
        <v>12</v>
      </c>
      <c r="K73" s="13" t="s">
        <v>13</v>
      </c>
      <c r="L73" s="12"/>
    </row>
    <row r="74" spans="1:12" ht="12.75">
      <c r="A74">
        <v>1</v>
      </c>
      <c r="B74" s="17" t="s">
        <v>135</v>
      </c>
      <c r="C74" s="17" t="s">
        <v>73</v>
      </c>
      <c r="D74" s="18" t="s">
        <v>16</v>
      </c>
      <c r="E74" s="18" t="s">
        <v>17</v>
      </c>
      <c r="F74" s="19">
        <v>200</v>
      </c>
      <c r="G74" s="18">
        <v>200</v>
      </c>
      <c r="H74" s="18">
        <v>125</v>
      </c>
      <c r="I74" s="18">
        <v>200</v>
      </c>
      <c r="J74" s="18">
        <v>200</v>
      </c>
      <c r="K74" s="19">
        <v>200</v>
      </c>
      <c r="L74" s="18">
        <f>F74+G74+H74+I74+J74+K74</f>
        <v>1125</v>
      </c>
    </row>
    <row r="75" spans="1:12" ht="12.75">
      <c r="A75">
        <v>2</v>
      </c>
      <c r="B75" s="17" t="s">
        <v>136</v>
      </c>
      <c r="C75" s="17" t="s">
        <v>137</v>
      </c>
      <c r="D75" s="18" t="s">
        <v>16</v>
      </c>
      <c r="E75" s="18" t="s">
        <v>17</v>
      </c>
      <c r="F75" s="19">
        <v>150</v>
      </c>
      <c r="G75" s="18">
        <v>150</v>
      </c>
      <c r="H75" s="18">
        <v>170</v>
      </c>
      <c r="I75" s="18">
        <v>135</v>
      </c>
      <c r="J75" s="18">
        <v>125</v>
      </c>
      <c r="K75" s="19">
        <v>125</v>
      </c>
      <c r="L75" s="18">
        <f>F75+G75+H75+I75+J75+K75</f>
        <v>855</v>
      </c>
    </row>
    <row r="76" spans="1:12" ht="12.75">
      <c r="A76">
        <v>3</v>
      </c>
      <c r="B76" s="17" t="s">
        <v>138</v>
      </c>
      <c r="C76" s="17" t="s">
        <v>85</v>
      </c>
      <c r="D76" s="18" t="s">
        <v>16</v>
      </c>
      <c r="E76" s="18" t="s">
        <v>17</v>
      </c>
      <c r="F76" s="19">
        <v>0</v>
      </c>
      <c r="G76" s="18">
        <v>170</v>
      </c>
      <c r="H76" s="18">
        <v>200</v>
      </c>
      <c r="I76" s="18">
        <v>150</v>
      </c>
      <c r="J76" s="18">
        <v>150</v>
      </c>
      <c r="K76" s="19">
        <v>170</v>
      </c>
      <c r="L76" s="18">
        <f>F76+G76+H76+I76+J76+K76</f>
        <v>840</v>
      </c>
    </row>
    <row r="77" spans="1:12" ht="12.75">
      <c r="A77">
        <v>4</v>
      </c>
      <c r="B77" s="20" t="s">
        <v>139</v>
      </c>
      <c r="C77" s="20" t="s">
        <v>23</v>
      </c>
      <c r="D77" s="21" t="s">
        <v>16</v>
      </c>
      <c r="E77" s="21" t="s">
        <v>17</v>
      </c>
      <c r="F77" s="22">
        <v>135</v>
      </c>
      <c r="G77" s="21">
        <v>125</v>
      </c>
      <c r="H77" s="21">
        <v>150</v>
      </c>
      <c r="I77" s="21">
        <v>115</v>
      </c>
      <c r="J77" s="21">
        <v>135</v>
      </c>
      <c r="K77" s="22">
        <v>100</v>
      </c>
      <c r="L77" s="21">
        <f>F77+G77+H77+I77+J77+K77</f>
        <v>760</v>
      </c>
    </row>
    <row r="78" spans="1:12" ht="12.75">
      <c r="A78">
        <v>5</v>
      </c>
      <c r="B78" s="20" t="s">
        <v>140</v>
      </c>
      <c r="C78" s="20" t="s">
        <v>141</v>
      </c>
      <c r="D78" s="21" t="s">
        <v>16</v>
      </c>
      <c r="E78" s="21" t="s">
        <v>17</v>
      </c>
      <c r="F78" s="22">
        <v>110</v>
      </c>
      <c r="G78" s="21">
        <v>120</v>
      </c>
      <c r="H78" s="21">
        <v>0</v>
      </c>
      <c r="I78" s="21">
        <v>125</v>
      </c>
      <c r="J78" s="21">
        <v>170</v>
      </c>
      <c r="K78" s="22">
        <v>115</v>
      </c>
      <c r="L78" s="21">
        <f>F78+G78+H78+I78+J78+K78</f>
        <v>640</v>
      </c>
    </row>
    <row r="79" spans="1:12" ht="12.75">
      <c r="A79">
        <v>6</v>
      </c>
      <c r="B79" s="20" t="s">
        <v>142</v>
      </c>
      <c r="C79" s="20" t="s">
        <v>143</v>
      </c>
      <c r="D79" s="21" t="s">
        <v>16</v>
      </c>
      <c r="E79" s="21" t="s">
        <v>17</v>
      </c>
      <c r="F79" s="22">
        <v>170</v>
      </c>
      <c r="G79" s="21">
        <v>135</v>
      </c>
      <c r="H79" s="21">
        <v>0</v>
      </c>
      <c r="I79" s="21">
        <v>120</v>
      </c>
      <c r="J79" s="21">
        <v>0</v>
      </c>
      <c r="K79" s="22">
        <v>0</v>
      </c>
      <c r="L79" s="21">
        <f>F79+G79+H79+I79+J79+K79</f>
        <v>425</v>
      </c>
    </row>
    <row r="80" spans="1:12" ht="12.75">
      <c r="A80">
        <v>7</v>
      </c>
      <c r="B80" s="20" t="s">
        <v>144</v>
      </c>
      <c r="C80" s="35" t="s">
        <v>145</v>
      </c>
      <c r="D80" s="21" t="s">
        <v>16</v>
      </c>
      <c r="E80" s="21" t="s">
        <v>17</v>
      </c>
      <c r="F80" s="22">
        <v>115</v>
      </c>
      <c r="G80" s="21">
        <v>110</v>
      </c>
      <c r="H80" s="21">
        <v>0</v>
      </c>
      <c r="I80" s="21">
        <v>0</v>
      </c>
      <c r="J80" s="21">
        <v>0</v>
      </c>
      <c r="K80" s="22">
        <v>105</v>
      </c>
      <c r="L80" s="21">
        <f>F80+G80+H80+I80+J80+K80</f>
        <v>330</v>
      </c>
    </row>
    <row r="81" spans="1:12" ht="12.75">
      <c r="A81">
        <v>8</v>
      </c>
      <c r="B81" s="20" t="s">
        <v>146</v>
      </c>
      <c r="C81" s="20" t="s">
        <v>98</v>
      </c>
      <c r="D81" s="21" t="s">
        <v>16</v>
      </c>
      <c r="E81" s="21" t="s">
        <v>17</v>
      </c>
      <c r="F81" s="21">
        <v>0</v>
      </c>
      <c r="G81" s="21">
        <v>0</v>
      </c>
      <c r="H81" s="21">
        <v>0</v>
      </c>
      <c r="I81" s="21">
        <v>170</v>
      </c>
      <c r="J81" s="21">
        <v>0</v>
      </c>
      <c r="K81" s="22">
        <v>135</v>
      </c>
      <c r="L81" s="21">
        <f>F81+G81+H81+I81+J81+K81</f>
        <v>305</v>
      </c>
    </row>
    <row r="82" spans="1:12" ht="12.75">
      <c r="A82">
        <v>9</v>
      </c>
      <c r="B82" s="20" t="s">
        <v>105</v>
      </c>
      <c r="C82" s="20" t="s">
        <v>106</v>
      </c>
      <c r="D82" s="21" t="s">
        <v>16</v>
      </c>
      <c r="E82" s="21" t="s">
        <v>17</v>
      </c>
      <c r="F82" s="22">
        <v>120</v>
      </c>
      <c r="G82" s="21">
        <v>0</v>
      </c>
      <c r="H82" s="21">
        <v>135</v>
      </c>
      <c r="I82" s="21">
        <v>0</v>
      </c>
      <c r="J82" s="21">
        <v>0</v>
      </c>
      <c r="K82" s="22">
        <v>0</v>
      </c>
      <c r="L82" s="21">
        <f>F82+G82+H82+I82+J82+K82</f>
        <v>255</v>
      </c>
    </row>
    <row r="83" spans="1:12" ht="12.75">
      <c r="A83">
        <v>9</v>
      </c>
      <c r="B83" s="20" t="s">
        <v>147</v>
      </c>
      <c r="C83" s="20" t="s">
        <v>148</v>
      </c>
      <c r="D83" s="21" t="s">
        <v>16</v>
      </c>
      <c r="E83" s="21" t="s">
        <v>17</v>
      </c>
      <c r="F83" s="22">
        <v>0</v>
      </c>
      <c r="G83" s="21">
        <v>115</v>
      </c>
      <c r="H83" s="21">
        <v>0</v>
      </c>
      <c r="I83" s="21">
        <v>110</v>
      </c>
      <c r="J83" s="21">
        <v>0</v>
      </c>
      <c r="K83" s="22">
        <v>0</v>
      </c>
      <c r="L83" s="21">
        <f>F83+G83+H83+I83+J83+K83</f>
        <v>225</v>
      </c>
    </row>
    <row r="84" spans="1:12" ht="12.75">
      <c r="A84">
        <v>10</v>
      </c>
      <c r="B84" s="20" t="s">
        <v>149</v>
      </c>
      <c r="C84" s="20" t="s">
        <v>150</v>
      </c>
      <c r="D84" s="21" t="s">
        <v>16</v>
      </c>
      <c r="E84" s="21" t="s">
        <v>17</v>
      </c>
      <c r="F84" s="22">
        <v>100</v>
      </c>
      <c r="G84" s="21">
        <v>105</v>
      </c>
      <c r="H84" s="21">
        <v>0</v>
      </c>
      <c r="I84" s="21">
        <v>0</v>
      </c>
      <c r="J84" s="21">
        <v>0</v>
      </c>
      <c r="K84" s="22">
        <v>0</v>
      </c>
      <c r="L84" s="21">
        <f>F84+G84+H84+I84+J84+K84</f>
        <v>205</v>
      </c>
    </row>
    <row r="85" spans="1:12" ht="12.75">
      <c r="A85">
        <v>11</v>
      </c>
      <c r="B85" s="20" t="s">
        <v>151</v>
      </c>
      <c r="C85" s="20" t="s">
        <v>152</v>
      </c>
      <c r="D85" s="21" t="s">
        <v>16</v>
      </c>
      <c r="E85" s="21" t="s">
        <v>17</v>
      </c>
      <c r="F85" s="22">
        <v>84</v>
      </c>
      <c r="G85" s="21">
        <v>96</v>
      </c>
      <c r="H85" s="21">
        <v>0</v>
      </c>
      <c r="I85" s="21">
        <v>0</v>
      </c>
      <c r="J85" s="21">
        <v>0</v>
      </c>
      <c r="K85" s="22">
        <v>0</v>
      </c>
      <c r="L85" s="21">
        <f>F85+G85+H85+I85+J85+K85</f>
        <v>180</v>
      </c>
    </row>
    <row r="86" spans="1:12" ht="12.75">
      <c r="A86">
        <v>12</v>
      </c>
      <c r="B86" s="20" t="s">
        <v>153</v>
      </c>
      <c r="C86" s="20" t="s">
        <v>154</v>
      </c>
      <c r="D86" s="21" t="s">
        <v>16</v>
      </c>
      <c r="E86" s="21" t="s">
        <v>17</v>
      </c>
      <c r="F86" s="22">
        <v>0</v>
      </c>
      <c r="G86" s="21">
        <v>0</v>
      </c>
      <c r="H86" s="21">
        <v>0</v>
      </c>
      <c r="I86" s="21">
        <v>0</v>
      </c>
      <c r="J86" s="21">
        <v>0</v>
      </c>
      <c r="K86" s="22">
        <v>150</v>
      </c>
      <c r="L86" s="21">
        <f>F86+G86+H86+I86+J86+K86</f>
        <v>150</v>
      </c>
    </row>
    <row r="87" spans="1:12" ht="12.75">
      <c r="A87">
        <v>13</v>
      </c>
      <c r="B87" s="20" t="s">
        <v>155</v>
      </c>
      <c r="C87" s="20" t="s">
        <v>156</v>
      </c>
      <c r="D87" s="21" t="s">
        <v>16</v>
      </c>
      <c r="E87" s="21" t="s">
        <v>17</v>
      </c>
      <c r="F87" s="22">
        <v>125</v>
      </c>
      <c r="G87" s="21">
        <v>0</v>
      </c>
      <c r="H87" s="21">
        <v>0</v>
      </c>
      <c r="I87" s="21">
        <v>0</v>
      </c>
      <c r="J87" s="21">
        <v>0</v>
      </c>
      <c r="K87" s="22">
        <v>0</v>
      </c>
      <c r="L87" s="21">
        <f>F87+G87+H87+I87+J87+K87</f>
        <v>125</v>
      </c>
    </row>
    <row r="88" spans="1:12" ht="12.75">
      <c r="A88">
        <v>14</v>
      </c>
      <c r="B88" s="20" t="s">
        <v>157</v>
      </c>
      <c r="C88" s="20" t="s">
        <v>158</v>
      </c>
      <c r="D88" s="21" t="s">
        <v>16</v>
      </c>
      <c r="E88" s="21" t="s">
        <v>17</v>
      </c>
      <c r="F88" s="22">
        <v>0</v>
      </c>
      <c r="G88" s="21">
        <v>0</v>
      </c>
      <c r="H88" s="21">
        <v>120</v>
      </c>
      <c r="I88" s="21">
        <v>0</v>
      </c>
      <c r="J88" s="21">
        <v>0</v>
      </c>
      <c r="K88" s="22">
        <v>0</v>
      </c>
      <c r="L88" s="21">
        <f>F88+G88+H88+I88+J88+K88</f>
        <v>120</v>
      </c>
    </row>
    <row r="89" spans="1:12" ht="12.75">
      <c r="A89">
        <v>15</v>
      </c>
      <c r="B89" s="20" t="s">
        <v>159</v>
      </c>
      <c r="C89" s="20" t="s">
        <v>160</v>
      </c>
      <c r="D89" s="21" t="s">
        <v>16</v>
      </c>
      <c r="E89" s="21" t="s">
        <v>17</v>
      </c>
      <c r="F89" s="22">
        <v>0</v>
      </c>
      <c r="G89" s="21">
        <v>0</v>
      </c>
      <c r="H89" s="21">
        <v>0</v>
      </c>
      <c r="I89" s="21">
        <v>0</v>
      </c>
      <c r="J89" s="21">
        <v>0</v>
      </c>
      <c r="K89" s="22">
        <v>120</v>
      </c>
      <c r="L89" s="21">
        <f>F89+G89+H89+I89+J89+K89</f>
        <v>120</v>
      </c>
    </row>
    <row r="90" spans="1:12" ht="12.75">
      <c r="A90">
        <v>15</v>
      </c>
      <c r="B90" s="20" t="s">
        <v>161</v>
      </c>
      <c r="C90" s="20" t="s">
        <v>162</v>
      </c>
      <c r="D90" s="21" t="s">
        <v>16</v>
      </c>
      <c r="E90" s="21" t="s">
        <v>17</v>
      </c>
      <c r="F90" s="21">
        <v>0</v>
      </c>
      <c r="G90" s="21">
        <v>0</v>
      </c>
      <c r="H90" s="21">
        <v>0</v>
      </c>
      <c r="I90" s="21">
        <v>0</v>
      </c>
      <c r="J90" s="21">
        <v>120</v>
      </c>
      <c r="K90" s="22">
        <v>0</v>
      </c>
      <c r="L90" s="21">
        <f>F90+G90+H90+I90+J90+K90</f>
        <v>120</v>
      </c>
    </row>
    <row r="91" spans="1:12" ht="12.75">
      <c r="A91">
        <v>16</v>
      </c>
      <c r="B91" s="20" t="s">
        <v>163</v>
      </c>
      <c r="C91" s="20" t="s">
        <v>43</v>
      </c>
      <c r="D91" s="21" t="s">
        <v>16</v>
      </c>
      <c r="E91" s="21" t="s">
        <v>17</v>
      </c>
      <c r="F91" s="22">
        <v>0</v>
      </c>
      <c r="G91" s="21">
        <v>0</v>
      </c>
      <c r="H91" s="21">
        <v>0</v>
      </c>
      <c r="I91" s="21">
        <v>0</v>
      </c>
      <c r="J91" s="21">
        <v>0</v>
      </c>
      <c r="K91" s="22">
        <v>110</v>
      </c>
      <c r="L91" s="21">
        <f>F91+G91+H91+I91+J91+K91</f>
        <v>110</v>
      </c>
    </row>
    <row r="92" spans="1:12" ht="12.75">
      <c r="A92">
        <v>17</v>
      </c>
      <c r="B92" s="20" t="s">
        <v>164</v>
      </c>
      <c r="C92" s="20" t="s">
        <v>165</v>
      </c>
      <c r="D92" s="21" t="s">
        <v>16</v>
      </c>
      <c r="E92" s="21" t="s">
        <v>17</v>
      </c>
      <c r="F92" s="22">
        <v>105</v>
      </c>
      <c r="G92" s="21">
        <v>0</v>
      </c>
      <c r="H92" s="21">
        <v>0</v>
      </c>
      <c r="I92" s="21">
        <v>0</v>
      </c>
      <c r="J92" s="21">
        <v>0</v>
      </c>
      <c r="K92" s="22">
        <v>0</v>
      </c>
      <c r="L92" s="21">
        <f>F92+G92+H92+I92+J92+K92</f>
        <v>105</v>
      </c>
    </row>
    <row r="93" spans="1:12" ht="12.75">
      <c r="A93">
        <v>18</v>
      </c>
      <c r="B93" s="20" t="s">
        <v>166</v>
      </c>
      <c r="C93" s="20" t="s">
        <v>167</v>
      </c>
      <c r="D93" s="21" t="s">
        <v>16</v>
      </c>
      <c r="E93" s="21" t="s">
        <v>17</v>
      </c>
      <c r="F93" s="22">
        <v>0</v>
      </c>
      <c r="G93" s="21">
        <v>100</v>
      </c>
      <c r="H93" s="21">
        <v>0</v>
      </c>
      <c r="I93" s="21">
        <v>0</v>
      </c>
      <c r="J93" s="21">
        <v>0</v>
      </c>
      <c r="K93" s="22">
        <v>0</v>
      </c>
      <c r="L93" s="21">
        <f>F93+G93+H93+I93+J93+K93</f>
        <v>100</v>
      </c>
    </row>
    <row r="94" spans="1:12" ht="12.75">
      <c r="A94">
        <v>19</v>
      </c>
      <c r="B94" s="20" t="s">
        <v>126</v>
      </c>
      <c r="C94" s="20" t="s">
        <v>96</v>
      </c>
      <c r="D94" s="21" t="s">
        <v>16</v>
      </c>
      <c r="E94" s="21" t="s">
        <v>17</v>
      </c>
      <c r="F94" s="22">
        <v>96</v>
      </c>
      <c r="G94" s="21">
        <v>0</v>
      </c>
      <c r="H94" s="21">
        <v>0</v>
      </c>
      <c r="I94" s="21">
        <v>0</v>
      </c>
      <c r="J94" s="21">
        <v>0</v>
      </c>
      <c r="K94" s="22">
        <v>0</v>
      </c>
      <c r="L94" s="21">
        <f>F94+G94+H94+I94+J94+K94</f>
        <v>96</v>
      </c>
    </row>
    <row r="95" spans="1:12" ht="12.75">
      <c r="A95">
        <v>20</v>
      </c>
      <c r="B95" s="20" t="s">
        <v>14</v>
      </c>
      <c r="C95" s="20" t="s">
        <v>168</v>
      </c>
      <c r="D95" s="21" t="s">
        <v>16</v>
      </c>
      <c r="E95" s="21" t="s">
        <v>17</v>
      </c>
      <c r="F95" s="22">
        <v>92</v>
      </c>
      <c r="G95" s="21">
        <v>0</v>
      </c>
      <c r="H95" s="21">
        <v>0</v>
      </c>
      <c r="I95" s="21">
        <v>0</v>
      </c>
      <c r="J95" s="21">
        <v>0</v>
      </c>
      <c r="K95" s="22">
        <v>0</v>
      </c>
      <c r="L95" s="21">
        <f>F95+G95+H95+I95+J95+K95</f>
        <v>92</v>
      </c>
    </row>
    <row r="96" spans="1:12" ht="12.75">
      <c r="A96">
        <v>21</v>
      </c>
      <c r="B96" s="20" t="s">
        <v>169</v>
      </c>
      <c r="C96" s="20" t="s">
        <v>110</v>
      </c>
      <c r="D96" s="21" t="s">
        <v>16</v>
      </c>
      <c r="E96" s="21" t="s">
        <v>17</v>
      </c>
      <c r="F96" s="22">
        <v>88</v>
      </c>
      <c r="G96" s="21">
        <v>0</v>
      </c>
      <c r="H96" s="21">
        <v>0</v>
      </c>
      <c r="I96" s="21">
        <v>0</v>
      </c>
      <c r="J96" s="21">
        <v>0</v>
      </c>
      <c r="K96" s="22">
        <v>0</v>
      </c>
      <c r="L96" s="21">
        <f>F96+G96+H96+I96+J96+K96</f>
        <v>88</v>
      </c>
    </row>
    <row r="97" spans="1:12" ht="12.75">
      <c r="A97">
        <v>22</v>
      </c>
      <c r="B97" s="20" t="s">
        <v>170</v>
      </c>
      <c r="C97" s="20" t="s">
        <v>171</v>
      </c>
      <c r="D97" s="21" t="s">
        <v>16</v>
      </c>
      <c r="E97" s="21" t="s">
        <v>17</v>
      </c>
      <c r="F97" s="22">
        <v>80</v>
      </c>
      <c r="G97" s="21">
        <v>0</v>
      </c>
      <c r="H97" s="21">
        <v>0</v>
      </c>
      <c r="I97" s="21">
        <v>0</v>
      </c>
      <c r="J97" s="21">
        <v>0</v>
      </c>
      <c r="K97" s="22">
        <v>0</v>
      </c>
      <c r="L97" s="21">
        <f>F97+G97+H97+I97+J97+K97</f>
        <v>80</v>
      </c>
    </row>
    <row r="98" spans="2:12" ht="12.75">
      <c r="B98" s="20"/>
      <c r="C98" s="20"/>
      <c r="D98" s="21"/>
      <c r="E98" s="21"/>
      <c r="F98" s="22"/>
      <c r="G98" s="21"/>
      <c r="H98" s="21"/>
      <c r="I98" s="21"/>
      <c r="J98" s="21"/>
      <c r="K98" s="22"/>
      <c r="L98" s="21"/>
    </row>
    <row r="99" spans="2:12" ht="12.75">
      <c r="B99" s="36" t="s">
        <v>1</v>
      </c>
      <c r="C99" s="37" t="s">
        <v>2</v>
      </c>
      <c r="D99" s="38" t="s">
        <v>3</v>
      </c>
      <c r="E99" s="38" t="s">
        <v>4</v>
      </c>
      <c r="F99" s="39" t="s">
        <v>5</v>
      </c>
      <c r="G99" s="40" t="s">
        <v>5</v>
      </c>
      <c r="H99" s="40" t="s">
        <v>5</v>
      </c>
      <c r="I99" s="40" t="s">
        <v>5</v>
      </c>
      <c r="J99" s="41" t="s">
        <v>5</v>
      </c>
      <c r="K99" s="39" t="s">
        <v>5</v>
      </c>
      <c r="L99" s="42" t="s">
        <v>6</v>
      </c>
    </row>
    <row r="100" spans="2:12" ht="12.75">
      <c r="B100" s="43" t="s">
        <v>172</v>
      </c>
      <c r="C100" s="44"/>
      <c r="D100" s="45"/>
      <c r="E100" s="45"/>
      <c r="F100" s="46" t="s">
        <v>134</v>
      </c>
      <c r="G100" s="47" t="s">
        <v>9</v>
      </c>
      <c r="H100" s="47" t="s">
        <v>10</v>
      </c>
      <c r="I100" s="48" t="s">
        <v>11</v>
      </c>
      <c r="J100" s="47" t="s">
        <v>12</v>
      </c>
      <c r="K100" s="46" t="s">
        <v>13</v>
      </c>
      <c r="L100" s="45"/>
    </row>
    <row r="101" spans="1:12" ht="12.75">
      <c r="A101">
        <v>1</v>
      </c>
      <c r="B101" s="20" t="s">
        <v>173</v>
      </c>
      <c r="C101" s="20" t="s">
        <v>174</v>
      </c>
      <c r="D101" s="21" t="s">
        <v>16</v>
      </c>
      <c r="E101" s="21" t="s">
        <v>17</v>
      </c>
      <c r="F101" s="22">
        <v>0</v>
      </c>
      <c r="G101" s="21">
        <v>135</v>
      </c>
      <c r="H101" s="21">
        <v>170</v>
      </c>
      <c r="I101" s="21">
        <v>0</v>
      </c>
      <c r="J101" s="21">
        <v>0</v>
      </c>
      <c r="K101" s="22">
        <v>125</v>
      </c>
      <c r="L101" s="21">
        <f>F101+G101+H101+I101+J101+K101</f>
        <v>430</v>
      </c>
    </row>
    <row r="102" spans="1:12" ht="12.75">
      <c r="A102">
        <v>2</v>
      </c>
      <c r="B102" s="20" t="s">
        <v>175</v>
      </c>
      <c r="C102" s="20" t="s">
        <v>176</v>
      </c>
      <c r="D102" s="21" t="s">
        <v>16</v>
      </c>
      <c r="E102" s="21" t="s">
        <v>17</v>
      </c>
      <c r="F102" s="22">
        <v>0</v>
      </c>
      <c r="G102" s="21">
        <v>120</v>
      </c>
      <c r="H102" s="21">
        <v>125</v>
      </c>
      <c r="I102" s="21">
        <v>0</v>
      </c>
      <c r="J102" s="21">
        <v>170</v>
      </c>
      <c r="K102" s="22">
        <v>0</v>
      </c>
      <c r="L102" s="21">
        <f>F102+G102+H102+I102+J102+K102</f>
        <v>415</v>
      </c>
    </row>
    <row r="103" spans="1:12" ht="12.75">
      <c r="A103">
        <v>3</v>
      </c>
      <c r="B103" s="20" t="s">
        <v>46</v>
      </c>
      <c r="C103" s="20" t="s">
        <v>177</v>
      </c>
      <c r="D103" s="21" t="s">
        <v>16</v>
      </c>
      <c r="E103" s="21" t="s">
        <v>17</v>
      </c>
      <c r="F103" s="22">
        <v>0</v>
      </c>
      <c r="G103" s="21">
        <v>0</v>
      </c>
      <c r="H103" s="21">
        <v>200</v>
      </c>
      <c r="I103" s="21">
        <v>0</v>
      </c>
      <c r="J103" s="21">
        <v>0</v>
      </c>
      <c r="K103" s="22">
        <v>200</v>
      </c>
      <c r="L103" s="21">
        <f>F103+G103+H103+I103+J103+K103</f>
        <v>400</v>
      </c>
    </row>
    <row r="104" spans="1:12" ht="12.75">
      <c r="A104">
        <v>3</v>
      </c>
      <c r="B104" s="20" t="s">
        <v>178</v>
      </c>
      <c r="C104" s="20" t="s">
        <v>85</v>
      </c>
      <c r="D104" s="21" t="s">
        <v>16</v>
      </c>
      <c r="E104" s="21" t="s">
        <v>17</v>
      </c>
      <c r="F104" s="22">
        <v>200</v>
      </c>
      <c r="G104" s="21">
        <v>0</v>
      </c>
      <c r="H104" s="21">
        <v>0</v>
      </c>
      <c r="I104" s="21">
        <v>200</v>
      </c>
      <c r="J104" s="21">
        <v>0</v>
      </c>
      <c r="K104" s="22">
        <v>0</v>
      </c>
      <c r="L104" s="21">
        <f>F104+G104+H104+I104+J104+K104</f>
        <v>400</v>
      </c>
    </row>
    <row r="105" spans="1:12" ht="12.75">
      <c r="A105">
        <v>4</v>
      </c>
      <c r="B105" s="20" t="s">
        <v>179</v>
      </c>
      <c r="C105" s="20" t="s">
        <v>180</v>
      </c>
      <c r="D105" s="21" t="s">
        <v>16</v>
      </c>
      <c r="E105" s="21" t="s">
        <v>17</v>
      </c>
      <c r="F105" s="22">
        <v>120</v>
      </c>
      <c r="G105" s="21">
        <v>115</v>
      </c>
      <c r="H105" s="21">
        <v>0</v>
      </c>
      <c r="I105" s="21">
        <v>125</v>
      </c>
      <c r="J105" s="21">
        <v>0</v>
      </c>
      <c r="K105" s="22">
        <v>0</v>
      </c>
      <c r="L105" s="21">
        <f>F105+G105+H105+I105+J105+K105</f>
        <v>360</v>
      </c>
    </row>
    <row r="106" spans="1:12" ht="12.75">
      <c r="A106">
        <v>5</v>
      </c>
      <c r="B106" s="20" t="s">
        <v>125</v>
      </c>
      <c r="C106" s="20" t="s">
        <v>181</v>
      </c>
      <c r="D106" s="21" t="s">
        <v>16</v>
      </c>
      <c r="E106" s="21" t="s">
        <v>17</v>
      </c>
      <c r="F106" s="22">
        <v>150</v>
      </c>
      <c r="G106" s="21">
        <v>200</v>
      </c>
      <c r="H106" s="21">
        <v>0</v>
      </c>
      <c r="I106" s="21">
        <v>0</v>
      </c>
      <c r="J106" s="21">
        <v>0</v>
      </c>
      <c r="K106" s="22">
        <v>0</v>
      </c>
      <c r="L106" s="21">
        <f>F106+G106+H106+I106+J106+K106</f>
        <v>350</v>
      </c>
    </row>
    <row r="107" spans="1:12" ht="12.75">
      <c r="A107">
        <v>6</v>
      </c>
      <c r="B107" s="20" t="s">
        <v>182</v>
      </c>
      <c r="C107" s="20" t="s">
        <v>183</v>
      </c>
      <c r="D107" s="21" t="s">
        <v>16</v>
      </c>
      <c r="E107" s="21" t="s">
        <v>17</v>
      </c>
      <c r="F107" s="22">
        <v>170</v>
      </c>
      <c r="G107" s="21">
        <v>170</v>
      </c>
      <c r="H107" s="21">
        <v>0</v>
      </c>
      <c r="I107" s="21">
        <v>0</v>
      </c>
      <c r="J107" s="21">
        <v>0</v>
      </c>
      <c r="K107" s="22">
        <v>0</v>
      </c>
      <c r="L107" s="21">
        <f>F107+G107+H107+I107+J107+K107</f>
        <v>340</v>
      </c>
    </row>
    <row r="108" spans="1:12" ht="12.75">
      <c r="A108">
        <v>7</v>
      </c>
      <c r="B108" s="20" t="s">
        <v>184</v>
      </c>
      <c r="C108" s="20" t="s">
        <v>185</v>
      </c>
      <c r="D108" s="21" t="s">
        <v>16</v>
      </c>
      <c r="E108" s="21" t="s">
        <v>17</v>
      </c>
      <c r="F108" s="22">
        <v>135</v>
      </c>
      <c r="G108" s="21">
        <v>100</v>
      </c>
      <c r="H108" s="21">
        <v>0</v>
      </c>
      <c r="I108" s="21">
        <v>0</v>
      </c>
      <c r="J108" s="21">
        <v>0</v>
      </c>
      <c r="K108" s="22">
        <v>0</v>
      </c>
      <c r="L108" s="21">
        <f>F108+G108+H108+I108+J108+K108</f>
        <v>235</v>
      </c>
    </row>
    <row r="109" spans="1:12" ht="12.75">
      <c r="A109">
        <v>8</v>
      </c>
      <c r="B109" s="20" t="s">
        <v>186</v>
      </c>
      <c r="C109" s="20" t="s">
        <v>187</v>
      </c>
      <c r="D109" s="21" t="s">
        <v>16</v>
      </c>
      <c r="E109" s="21" t="s">
        <v>17</v>
      </c>
      <c r="F109" s="22">
        <v>0</v>
      </c>
      <c r="G109" s="21">
        <v>110</v>
      </c>
      <c r="H109" s="21">
        <v>0</v>
      </c>
      <c r="I109" s="21">
        <v>0</v>
      </c>
      <c r="J109" s="21">
        <v>115</v>
      </c>
      <c r="K109" s="22">
        <v>0</v>
      </c>
      <c r="L109" s="21">
        <f>F109+G109+H109+I109+J109+K109</f>
        <v>225</v>
      </c>
    </row>
    <row r="110" spans="1:12" ht="12.75">
      <c r="A110">
        <v>9</v>
      </c>
      <c r="B110" s="20" t="s">
        <v>188</v>
      </c>
      <c r="C110" s="20" t="s">
        <v>189</v>
      </c>
      <c r="D110" s="21" t="s">
        <v>16</v>
      </c>
      <c r="E110" s="21" t="s">
        <v>17</v>
      </c>
      <c r="F110" s="21">
        <v>0</v>
      </c>
      <c r="G110" s="21">
        <v>0</v>
      </c>
      <c r="H110" s="21">
        <v>0</v>
      </c>
      <c r="I110" s="21">
        <v>0</v>
      </c>
      <c r="J110" s="21">
        <v>200</v>
      </c>
      <c r="K110" s="22">
        <v>0</v>
      </c>
      <c r="L110" s="21">
        <f>F110+G110+H110+I110+J110+K110</f>
        <v>200</v>
      </c>
    </row>
    <row r="111" spans="1:12" ht="12.75">
      <c r="A111">
        <v>10</v>
      </c>
      <c r="B111" s="20" t="s">
        <v>190</v>
      </c>
      <c r="C111" s="20" t="s">
        <v>191</v>
      </c>
      <c r="D111" s="21" t="s">
        <v>16</v>
      </c>
      <c r="E111" s="21" t="s">
        <v>17</v>
      </c>
      <c r="F111" s="22">
        <v>0</v>
      </c>
      <c r="G111" s="21">
        <v>0</v>
      </c>
      <c r="H111" s="21">
        <v>0</v>
      </c>
      <c r="I111" s="21">
        <v>0</v>
      </c>
      <c r="J111" s="21">
        <v>0</v>
      </c>
      <c r="K111" s="22">
        <v>170</v>
      </c>
      <c r="L111" s="21">
        <f>F111+G111+H111+I111+J111+K111</f>
        <v>170</v>
      </c>
    </row>
    <row r="112" spans="1:12" ht="12.75">
      <c r="A112">
        <v>10</v>
      </c>
      <c r="B112" s="20" t="s">
        <v>192</v>
      </c>
      <c r="C112" s="20" t="s">
        <v>115</v>
      </c>
      <c r="D112" s="21" t="s">
        <v>16</v>
      </c>
      <c r="E112" s="21" t="s">
        <v>17</v>
      </c>
      <c r="F112" s="21">
        <v>0</v>
      </c>
      <c r="G112" s="21">
        <v>0</v>
      </c>
      <c r="H112" s="21">
        <v>0</v>
      </c>
      <c r="I112" s="21">
        <v>170</v>
      </c>
      <c r="J112" s="21">
        <v>0</v>
      </c>
      <c r="K112" s="22">
        <v>0</v>
      </c>
      <c r="L112" s="21">
        <f>F112+G112+H112+I112+J112+K112</f>
        <v>170</v>
      </c>
    </row>
    <row r="113" spans="1:12" ht="12.75">
      <c r="A113">
        <v>11</v>
      </c>
      <c r="B113" s="20" t="s">
        <v>193</v>
      </c>
      <c r="C113" s="20" t="s">
        <v>194</v>
      </c>
      <c r="D113" s="21" t="s">
        <v>16</v>
      </c>
      <c r="E113" s="21" t="s">
        <v>17</v>
      </c>
      <c r="F113" s="22">
        <v>0</v>
      </c>
      <c r="G113" s="21">
        <v>150</v>
      </c>
      <c r="H113" s="21">
        <v>0</v>
      </c>
      <c r="I113" s="21">
        <v>0</v>
      </c>
      <c r="J113" s="21">
        <v>0</v>
      </c>
      <c r="K113" s="22">
        <v>0</v>
      </c>
      <c r="L113" s="21">
        <f>F113+G113+H113+I113+J113+K113</f>
        <v>150</v>
      </c>
    </row>
    <row r="114" spans="1:12" ht="12.75">
      <c r="A114">
        <v>11</v>
      </c>
      <c r="B114" s="20" t="s">
        <v>195</v>
      </c>
      <c r="C114" s="20" t="s">
        <v>185</v>
      </c>
      <c r="D114" s="21" t="s">
        <v>16</v>
      </c>
      <c r="E114" s="21" t="s">
        <v>17</v>
      </c>
      <c r="F114" s="21">
        <v>0</v>
      </c>
      <c r="G114" s="21">
        <v>0</v>
      </c>
      <c r="H114" s="21">
        <v>0</v>
      </c>
      <c r="I114" s="21">
        <v>150</v>
      </c>
      <c r="J114" s="21">
        <v>0</v>
      </c>
      <c r="K114" s="22">
        <v>0</v>
      </c>
      <c r="L114" s="21">
        <f>F114+G114+H114+I114+J114+K114</f>
        <v>150</v>
      </c>
    </row>
    <row r="115" spans="1:12" ht="12.75">
      <c r="A115">
        <v>11</v>
      </c>
      <c r="B115" s="20" t="s">
        <v>196</v>
      </c>
      <c r="C115" s="20" t="s">
        <v>197</v>
      </c>
      <c r="D115" s="21" t="s">
        <v>16</v>
      </c>
      <c r="E115" s="21" t="s">
        <v>17</v>
      </c>
      <c r="F115" s="22">
        <v>0</v>
      </c>
      <c r="G115" s="21">
        <v>0</v>
      </c>
      <c r="H115" s="21">
        <v>0</v>
      </c>
      <c r="I115" s="21">
        <v>0</v>
      </c>
      <c r="J115" s="21">
        <v>0</v>
      </c>
      <c r="K115" s="22">
        <v>150</v>
      </c>
      <c r="L115" s="21">
        <f>F115+G115+H115+I115+J115+K115</f>
        <v>150</v>
      </c>
    </row>
    <row r="116" spans="1:12" ht="12.75">
      <c r="A116">
        <v>11</v>
      </c>
      <c r="B116" s="20" t="s">
        <v>198</v>
      </c>
      <c r="C116" s="20" t="s">
        <v>199</v>
      </c>
      <c r="D116" s="21" t="s">
        <v>16</v>
      </c>
      <c r="E116" s="21" t="s">
        <v>200</v>
      </c>
      <c r="F116" s="22">
        <v>0</v>
      </c>
      <c r="G116" s="21">
        <v>0</v>
      </c>
      <c r="H116" s="21">
        <v>150</v>
      </c>
      <c r="I116" s="21">
        <v>0</v>
      </c>
      <c r="J116" s="21">
        <v>0</v>
      </c>
      <c r="K116" s="22">
        <v>0</v>
      </c>
      <c r="L116" s="21">
        <f>F116+G116+H116+I116+J116+K116</f>
        <v>150</v>
      </c>
    </row>
    <row r="117" spans="1:12" ht="12.75">
      <c r="A117">
        <v>11</v>
      </c>
      <c r="B117" s="20" t="s">
        <v>201</v>
      </c>
      <c r="C117" s="20" t="s">
        <v>43</v>
      </c>
      <c r="D117" s="21" t="s">
        <v>16</v>
      </c>
      <c r="E117" s="21" t="s">
        <v>17</v>
      </c>
      <c r="F117" s="21">
        <v>0</v>
      </c>
      <c r="G117" s="21">
        <v>0</v>
      </c>
      <c r="H117" s="21">
        <v>0</v>
      </c>
      <c r="I117" s="21">
        <v>0</v>
      </c>
      <c r="J117" s="21">
        <v>150</v>
      </c>
      <c r="K117" s="22">
        <v>0</v>
      </c>
      <c r="L117" s="21">
        <f>F117+G117+H117+I117+J117+K117</f>
        <v>150</v>
      </c>
    </row>
    <row r="118" spans="1:12" ht="12.75">
      <c r="A118">
        <v>12</v>
      </c>
      <c r="B118" s="20" t="s">
        <v>52</v>
      </c>
      <c r="C118" s="20" t="s">
        <v>202</v>
      </c>
      <c r="D118" s="21" t="s">
        <v>16</v>
      </c>
      <c r="E118" s="21" t="s">
        <v>17</v>
      </c>
      <c r="F118" s="21">
        <v>0</v>
      </c>
      <c r="G118" s="21">
        <v>0</v>
      </c>
      <c r="H118" s="21">
        <v>0</v>
      </c>
      <c r="I118" s="21">
        <v>0</v>
      </c>
      <c r="J118" s="21">
        <v>135</v>
      </c>
      <c r="K118" s="22">
        <v>0</v>
      </c>
      <c r="L118" s="21">
        <f>F118+G118+H118+I118+J118+K118</f>
        <v>135</v>
      </c>
    </row>
    <row r="119" spans="1:12" ht="12.75">
      <c r="A119">
        <v>12</v>
      </c>
      <c r="B119" s="20" t="s">
        <v>203</v>
      </c>
      <c r="C119" s="20" t="s">
        <v>204</v>
      </c>
      <c r="D119" s="21" t="s">
        <v>16</v>
      </c>
      <c r="E119" s="21" t="s">
        <v>17</v>
      </c>
      <c r="F119" s="21">
        <v>0</v>
      </c>
      <c r="G119" s="21">
        <v>0</v>
      </c>
      <c r="H119" s="21">
        <v>0</v>
      </c>
      <c r="I119" s="21">
        <v>135</v>
      </c>
      <c r="J119" s="21">
        <v>0</v>
      </c>
      <c r="K119" s="22">
        <v>0</v>
      </c>
      <c r="L119" s="21">
        <f>F119+G119+H119+I119+J119+K119</f>
        <v>135</v>
      </c>
    </row>
    <row r="120" spans="1:12" ht="12.75">
      <c r="A120">
        <v>12</v>
      </c>
      <c r="B120" s="20" t="s">
        <v>205</v>
      </c>
      <c r="C120" s="20" t="s">
        <v>206</v>
      </c>
      <c r="D120" s="21" t="s">
        <v>16</v>
      </c>
      <c r="E120" s="21" t="s">
        <v>17</v>
      </c>
      <c r="F120" s="22">
        <v>0</v>
      </c>
      <c r="G120" s="21">
        <v>0</v>
      </c>
      <c r="H120" s="21">
        <v>135</v>
      </c>
      <c r="I120" s="21">
        <v>0</v>
      </c>
      <c r="J120" s="21">
        <v>0</v>
      </c>
      <c r="K120" s="22">
        <v>0</v>
      </c>
      <c r="L120" s="21">
        <f>F120+G120+H120+I120+J120+K120</f>
        <v>135</v>
      </c>
    </row>
    <row r="121" spans="1:12" ht="12.75">
      <c r="A121">
        <v>12</v>
      </c>
      <c r="B121" s="20" t="s">
        <v>207</v>
      </c>
      <c r="C121" s="20"/>
      <c r="D121" s="21" t="s">
        <v>16</v>
      </c>
      <c r="E121" s="21" t="s">
        <v>17</v>
      </c>
      <c r="F121" s="22">
        <v>0</v>
      </c>
      <c r="G121" s="21">
        <v>0</v>
      </c>
      <c r="H121" s="21">
        <v>0</v>
      </c>
      <c r="I121" s="21">
        <v>0</v>
      </c>
      <c r="J121" s="21">
        <v>0</v>
      </c>
      <c r="K121" s="22">
        <v>135</v>
      </c>
      <c r="L121" s="21">
        <f>F121+G121+H121+I121+J121+K121</f>
        <v>135</v>
      </c>
    </row>
    <row r="122" spans="1:12" ht="12.75">
      <c r="A122">
        <v>13</v>
      </c>
      <c r="B122" s="20" t="s">
        <v>208</v>
      </c>
      <c r="C122" s="20" t="s">
        <v>209</v>
      </c>
      <c r="D122" s="21" t="s">
        <v>16</v>
      </c>
      <c r="E122" s="21" t="s">
        <v>17</v>
      </c>
      <c r="F122" s="22">
        <v>125</v>
      </c>
      <c r="G122" s="21">
        <v>0</v>
      </c>
      <c r="H122" s="21">
        <v>0</v>
      </c>
      <c r="I122" s="21">
        <v>0</v>
      </c>
      <c r="J122" s="21">
        <v>0</v>
      </c>
      <c r="K122" s="22">
        <v>0</v>
      </c>
      <c r="L122" s="21">
        <f>F122+G122+H122+I122+J122+K122</f>
        <v>125</v>
      </c>
    </row>
    <row r="123" spans="1:12" ht="12.75">
      <c r="A123">
        <v>13</v>
      </c>
      <c r="B123" s="20" t="s">
        <v>210</v>
      </c>
      <c r="C123" s="20" t="s">
        <v>132</v>
      </c>
      <c r="D123" s="21" t="s">
        <v>16</v>
      </c>
      <c r="E123" s="21" t="s">
        <v>17</v>
      </c>
      <c r="F123" s="21">
        <v>0</v>
      </c>
      <c r="G123" s="21">
        <v>0</v>
      </c>
      <c r="H123" s="21">
        <v>0</v>
      </c>
      <c r="I123" s="21">
        <v>0</v>
      </c>
      <c r="J123" s="21">
        <v>125</v>
      </c>
      <c r="K123" s="22">
        <v>0</v>
      </c>
      <c r="L123" s="21">
        <f>F123+G123+H123+I123+J123+K123</f>
        <v>125</v>
      </c>
    </row>
    <row r="124" spans="1:12" ht="12.75">
      <c r="A124">
        <v>13</v>
      </c>
      <c r="B124" s="20" t="s">
        <v>211</v>
      </c>
      <c r="C124" s="20" t="s">
        <v>212</v>
      </c>
      <c r="D124" s="21" t="s">
        <v>16</v>
      </c>
      <c r="E124" s="21" t="s">
        <v>17</v>
      </c>
      <c r="F124" s="22">
        <v>0</v>
      </c>
      <c r="G124" s="21">
        <v>125</v>
      </c>
      <c r="H124" s="21">
        <v>0</v>
      </c>
      <c r="I124" s="21">
        <v>0</v>
      </c>
      <c r="J124" s="21">
        <v>0</v>
      </c>
      <c r="K124" s="22">
        <v>0</v>
      </c>
      <c r="L124" s="21">
        <f>F124+G124+H124+I124+J124+K124</f>
        <v>125</v>
      </c>
    </row>
    <row r="125" spans="1:12" ht="12.75">
      <c r="A125">
        <v>14</v>
      </c>
      <c r="B125" s="20" t="s">
        <v>213</v>
      </c>
      <c r="C125" s="20" t="s">
        <v>214</v>
      </c>
      <c r="D125" s="21" t="s">
        <v>16</v>
      </c>
      <c r="E125" s="21" t="s">
        <v>17</v>
      </c>
      <c r="F125" s="22">
        <v>0</v>
      </c>
      <c r="G125" s="21">
        <v>0</v>
      </c>
      <c r="H125" s="21">
        <v>120</v>
      </c>
      <c r="I125" s="21">
        <v>0</v>
      </c>
      <c r="J125" s="21">
        <v>0</v>
      </c>
      <c r="K125" s="22">
        <v>0</v>
      </c>
      <c r="L125" s="21">
        <f>F125+G125+H125+I125+J125+K125</f>
        <v>120</v>
      </c>
    </row>
    <row r="126" spans="1:12" ht="12.75">
      <c r="A126">
        <v>14</v>
      </c>
      <c r="B126" s="20" t="s">
        <v>215</v>
      </c>
      <c r="C126" s="20" t="s">
        <v>216</v>
      </c>
      <c r="D126" s="21" t="s">
        <v>16</v>
      </c>
      <c r="E126" s="21" t="s">
        <v>17</v>
      </c>
      <c r="F126" s="21">
        <v>0</v>
      </c>
      <c r="G126" s="21">
        <v>0</v>
      </c>
      <c r="H126" s="21">
        <v>0</v>
      </c>
      <c r="I126" s="21">
        <v>0</v>
      </c>
      <c r="J126" s="21">
        <v>120</v>
      </c>
      <c r="K126" s="22">
        <v>0</v>
      </c>
      <c r="L126" s="21">
        <f>F126+G126+H126+I126+J126+K126</f>
        <v>120</v>
      </c>
    </row>
    <row r="127" spans="1:12" ht="12.75">
      <c r="A127">
        <v>14</v>
      </c>
      <c r="B127" s="20" t="s">
        <v>217</v>
      </c>
      <c r="C127" s="20" t="s">
        <v>218</v>
      </c>
      <c r="D127" s="21" t="s">
        <v>16</v>
      </c>
      <c r="E127" s="21" t="s">
        <v>17</v>
      </c>
      <c r="F127" s="22">
        <v>0</v>
      </c>
      <c r="G127" s="21">
        <v>0</v>
      </c>
      <c r="H127" s="21">
        <v>0</v>
      </c>
      <c r="I127" s="21">
        <v>0</v>
      </c>
      <c r="J127" s="21">
        <v>0</v>
      </c>
      <c r="K127" s="22">
        <v>120</v>
      </c>
      <c r="L127" s="21">
        <f>F127+G127+H127+I127+J127+K127</f>
        <v>120</v>
      </c>
    </row>
    <row r="128" spans="1:12" ht="12.75">
      <c r="A128">
        <v>15</v>
      </c>
      <c r="B128" s="20" t="s">
        <v>219</v>
      </c>
      <c r="C128" s="20" t="s">
        <v>220</v>
      </c>
      <c r="D128" s="21" t="s">
        <v>16</v>
      </c>
      <c r="E128" s="21" t="s">
        <v>17</v>
      </c>
      <c r="F128" s="22">
        <v>115</v>
      </c>
      <c r="G128" s="21">
        <v>0</v>
      </c>
      <c r="H128" s="21">
        <v>0</v>
      </c>
      <c r="I128" s="21">
        <v>0</v>
      </c>
      <c r="J128" s="21">
        <v>0</v>
      </c>
      <c r="K128" s="22">
        <v>0</v>
      </c>
      <c r="L128" s="21">
        <f>F128+G128+H128+I128+J128+K128</f>
        <v>115</v>
      </c>
    </row>
    <row r="129" spans="1:12" ht="12.75">
      <c r="A129">
        <v>15</v>
      </c>
      <c r="B129" s="20" t="s">
        <v>32</v>
      </c>
      <c r="C129" s="20" t="s">
        <v>221</v>
      </c>
      <c r="D129" s="21" t="s">
        <v>16</v>
      </c>
      <c r="E129" s="21" t="s">
        <v>17</v>
      </c>
      <c r="F129" s="22">
        <v>0</v>
      </c>
      <c r="G129" s="21">
        <v>0</v>
      </c>
      <c r="H129" s="21">
        <v>115</v>
      </c>
      <c r="I129" s="21">
        <v>0</v>
      </c>
      <c r="J129" s="21">
        <v>0</v>
      </c>
      <c r="K129" s="22">
        <v>0</v>
      </c>
      <c r="L129" s="21">
        <f>F129+G129+H129+I129+J129+K129</f>
        <v>115</v>
      </c>
    </row>
    <row r="130" spans="1:12" ht="12.75">
      <c r="A130">
        <v>16</v>
      </c>
      <c r="B130" s="20" t="s">
        <v>222</v>
      </c>
      <c r="C130" s="20" t="s">
        <v>62</v>
      </c>
      <c r="D130" s="21" t="s">
        <v>16</v>
      </c>
      <c r="E130" s="21" t="s">
        <v>17</v>
      </c>
      <c r="F130" s="22">
        <v>110</v>
      </c>
      <c r="G130" s="21">
        <v>0</v>
      </c>
      <c r="H130" s="21">
        <v>0</v>
      </c>
      <c r="I130" s="21">
        <v>0</v>
      </c>
      <c r="J130" s="21">
        <v>0</v>
      </c>
      <c r="K130" s="22">
        <v>0</v>
      </c>
      <c r="L130" s="21">
        <f>F130+G130+H130+I130+J130+K130</f>
        <v>110</v>
      </c>
    </row>
    <row r="131" spans="1:12" ht="12.75">
      <c r="A131">
        <v>16</v>
      </c>
      <c r="B131" s="20" t="s">
        <v>198</v>
      </c>
      <c r="C131" s="20" t="s">
        <v>118</v>
      </c>
      <c r="D131" s="21" t="s">
        <v>16</v>
      </c>
      <c r="E131" s="21" t="s">
        <v>17</v>
      </c>
      <c r="F131" s="22">
        <v>0</v>
      </c>
      <c r="G131" s="21">
        <v>0</v>
      </c>
      <c r="H131" s="21">
        <v>110</v>
      </c>
      <c r="I131" s="21">
        <v>0</v>
      </c>
      <c r="J131" s="21">
        <v>0</v>
      </c>
      <c r="K131" s="22">
        <v>0</v>
      </c>
      <c r="L131" s="21">
        <f>F131+G131+H131+I131+J131+K131</f>
        <v>110</v>
      </c>
    </row>
    <row r="132" spans="1:12" ht="12.75">
      <c r="A132">
        <v>17</v>
      </c>
      <c r="B132" s="20" t="s">
        <v>147</v>
      </c>
      <c r="C132" s="20" t="s">
        <v>65</v>
      </c>
      <c r="D132" s="21" t="s">
        <v>16</v>
      </c>
      <c r="E132" s="21" t="s">
        <v>17</v>
      </c>
      <c r="F132" s="22">
        <v>0</v>
      </c>
      <c r="G132" s="21">
        <v>105</v>
      </c>
      <c r="H132" s="21">
        <v>0</v>
      </c>
      <c r="I132" s="21">
        <v>0</v>
      </c>
      <c r="J132" s="21">
        <v>0</v>
      </c>
      <c r="K132" s="22">
        <v>0</v>
      </c>
      <c r="L132" s="21">
        <f>F132+G132+H132+I132+J132+K132</f>
        <v>105</v>
      </c>
    </row>
    <row r="133" spans="1:12" ht="12.75">
      <c r="A133">
        <v>17</v>
      </c>
      <c r="B133" s="20" t="s">
        <v>223</v>
      </c>
      <c r="C133" s="20" t="s">
        <v>85</v>
      </c>
      <c r="D133" s="21" t="s">
        <v>16</v>
      </c>
      <c r="E133" s="21" t="s">
        <v>17</v>
      </c>
      <c r="F133" s="22">
        <v>105</v>
      </c>
      <c r="G133" s="21">
        <v>0</v>
      </c>
      <c r="H133" s="21">
        <v>0</v>
      </c>
      <c r="I133" s="21">
        <v>0</v>
      </c>
      <c r="J133" s="21">
        <v>0</v>
      </c>
      <c r="K133" s="22">
        <v>0</v>
      </c>
      <c r="L133" s="21">
        <f>F133+G133+H133+I133+J133+K133</f>
        <v>105</v>
      </c>
    </row>
    <row r="134" spans="1:12" ht="12.75">
      <c r="A134">
        <v>18</v>
      </c>
      <c r="B134" s="20" t="s">
        <v>169</v>
      </c>
      <c r="C134" s="20" t="s">
        <v>224</v>
      </c>
      <c r="D134" s="21" t="s">
        <v>16</v>
      </c>
      <c r="E134" s="21" t="s">
        <v>17</v>
      </c>
      <c r="F134" s="22">
        <v>100</v>
      </c>
      <c r="G134" s="21">
        <v>0</v>
      </c>
      <c r="H134" s="21">
        <v>0</v>
      </c>
      <c r="I134" s="21">
        <v>0</v>
      </c>
      <c r="J134" s="21">
        <v>0</v>
      </c>
      <c r="K134" s="22">
        <v>0</v>
      </c>
      <c r="L134" s="21">
        <f>F134+G134+H134+I134+J134+K134</f>
        <v>100</v>
      </c>
    </row>
    <row r="135" spans="1:12" ht="12.75">
      <c r="A135">
        <v>19</v>
      </c>
      <c r="B135" s="20" t="s">
        <v>225</v>
      </c>
      <c r="C135" s="20" t="s">
        <v>226</v>
      </c>
      <c r="D135" s="21" t="s">
        <v>16</v>
      </c>
      <c r="E135" s="21" t="s">
        <v>17</v>
      </c>
      <c r="F135" s="22">
        <v>0</v>
      </c>
      <c r="G135" s="21">
        <v>96</v>
      </c>
      <c r="H135" s="21">
        <v>0</v>
      </c>
      <c r="I135" s="21">
        <v>0</v>
      </c>
      <c r="J135" s="21">
        <v>0</v>
      </c>
      <c r="K135" s="22">
        <v>0</v>
      </c>
      <c r="L135" s="21">
        <f>F135+G135+H135+I135+J135+K135</f>
        <v>96</v>
      </c>
    </row>
    <row r="136" spans="1:12" ht="12.75">
      <c r="A136">
        <v>20</v>
      </c>
      <c r="B136" s="20" t="s">
        <v>227</v>
      </c>
      <c r="C136" s="20" t="s">
        <v>228</v>
      </c>
      <c r="D136" s="21" t="s">
        <v>16</v>
      </c>
      <c r="E136" s="21" t="s">
        <v>17</v>
      </c>
      <c r="F136" s="22">
        <v>0</v>
      </c>
      <c r="G136" s="21">
        <v>92</v>
      </c>
      <c r="H136" s="21">
        <v>0</v>
      </c>
      <c r="I136" s="21">
        <v>0</v>
      </c>
      <c r="J136" s="21">
        <v>0</v>
      </c>
      <c r="K136" s="22">
        <v>0</v>
      </c>
      <c r="L136" s="21">
        <f>F136+G136+H136+I136+J136+K136</f>
        <v>92</v>
      </c>
    </row>
    <row r="137" spans="1:12" ht="12.75">
      <c r="A137">
        <v>21</v>
      </c>
      <c r="B137" s="20" t="s">
        <v>163</v>
      </c>
      <c r="C137" s="20" t="s">
        <v>73</v>
      </c>
      <c r="D137" s="21" t="s">
        <v>16</v>
      </c>
      <c r="E137" s="21" t="s">
        <v>17</v>
      </c>
      <c r="F137" s="22">
        <v>0</v>
      </c>
      <c r="G137" s="21">
        <v>88</v>
      </c>
      <c r="H137" s="21">
        <v>0</v>
      </c>
      <c r="I137" s="21">
        <v>0</v>
      </c>
      <c r="J137" s="21">
        <v>0</v>
      </c>
      <c r="K137" s="22">
        <v>0</v>
      </c>
      <c r="L137" s="21">
        <f>F137+G137+H137+I137+J137+K137</f>
        <v>88</v>
      </c>
    </row>
    <row r="138" spans="1:12" ht="12.75">
      <c r="A138">
        <v>22</v>
      </c>
      <c r="B138" s="20" t="s">
        <v>229</v>
      </c>
      <c r="C138" s="20" t="s">
        <v>187</v>
      </c>
      <c r="D138" s="21" t="s">
        <v>16</v>
      </c>
      <c r="E138" s="21" t="s">
        <v>17</v>
      </c>
      <c r="F138" s="22">
        <v>0</v>
      </c>
      <c r="G138" s="21">
        <v>84</v>
      </c>
      <c r="H138" s="21">
        <v>0</v>
      </c>
      <c r="I138" s="21">
        <v>0</v>
      </c>
      <c r="J138" s="21">
        <v>0</v>
      </c>
      <c r="K138" s="22">
        <v>0</v>
      </c>
      <c r="L138" s="21">
        <f>F138+G138+H138+I138+J138+K138</f>
        <v>84</v>
      </c>
    </row>
    <row r="139" spans="2:12" ht="12.75">
      <c r="B139" s="11"/>
      <c r="C139" s="11"/>
      <c r="D139" s="12"/>
      <c r="E139" s="12"/>
      <c r="F139" s="49"/>
      <c r="G139" s="12"/>
      <c r="H139" s="12"/>
      <c r="I139" s="12"/>
      <c r="J139" s="12"/>
      <c r="K139" s="49"/>
      <c r="L139" s="12"/>
    </row>
    <row r="140" spans="2:12" ht="12.75">
      <c r="B140" s="24" t="s">
        <v>230</v>
      </c>
      <c r="C140" s="11"/>
      <c r="D140" s="12"/>
      <c r="E140" s="12"/>
      <c r="F140" s="13" t="s">
        <v>134</v>
      </c>
      <c r="G140" s="14" t="s">
        <v>9</v>
      </c>
      <c r="H140" s="14" t="s">
        <v>10</v>
      </c>
      <c r="I140" s="25" t="s">
        <v>11</v>
      </c>
      <c r="J140" s="14" t="s">
        <v>12</v>
      </c>
      <c r="K140" s="13" t="s">
        <v>13</v>
      </c>
      <c r="L140" s="26" t="s">
        <v>6</v>
      </c>
    </row>
    <row r="141" spans="1:12" ht="12.75">
      <c r="A141">
        <v>1</v>
      </c>
      <c r="B141" s="17" t="s">
        <v>231</v>
      </c>
      <c r="C141" s="17" t="s">
        <v>232</v>
      </c>
      <c r="D141" s="18" t="s">
        <v>16</v>
      </c>
      <c r="E141" s="18" t="s">
        <v>17</v>
      </c>
      <c r="F141" s="19">
        <v>135</v>
      </c>
      <c r="G141" s="18">
        <v>150</v>
      </c>
      <c r="H141" s="18">
        <v>150</v>
      </c>
      <c r="I141" s="18">
        <v>200</v>
      </c>
      <c r="J141" s="18">
        <v>125</v>
      </c>
      <c r="K141" s="19">
        <v>150</v>
      </c>
      <c r="L141" s="18">
        <f>F141+G141+H141+I141+J141+K141</f>
        <v>910</v>
      </c>
    </row>
    <row r="142" spans="1:12" ht="12.75">
      <c r="A142">
        <v>2</v>
      </c>
      <c r="B142" s="17" t="s">
        <v>233</v>
      </c>
      <c r="C142" s="17" t="s">
        <v>118</v>
      </c>
      <c r="D142" s="18" t="s">
        <v>16</v>
      </c>
      <c r="E142" s="18" t="s">
        <v>17</v>
      </c>
      <c r="F142" s="19">
        <v>125</v>
      </c>
      <c r="G142" s="18">
        <v>125</v>
      </c>
      <c r="H142" s="18">
        <v>200</v>
      </c>
      <c r="I142" s="18">
        <v>0</v>
      </c>
      <c r="J142" s="18">
        <v>115</v>
      </c>
      <c r="K142" s="19">
        <v>120</v>
      </c>
      <c r="L142" s="18">
        <f>F142+G142+H142+I142+J142+K142</f>
        <v>685</v>
      </c>
    </row>
    <row r="143" spans="1:12" ht="12.75">
      <c r="A143">
        <v>3</v>
      </c>
      <c r="B143" s="20" t="s">
        <v>111</v>
      </c>
      <c r="C143" s="20" t="s">
        <v>234</v>
      </c>
      <c r="D143" s="21" t="s">
        <v>16</v>
      </c>
      <c r="E143" s="21" t="s">
        <v>17</v>
      </c>
      <c r="F143" s="22">
        <v>170</v>
      </c>
      <c r="G143" s="21">
        <v>0</v>
      </c>
      <c r="H143" s="21">
        <v>170</v>
      </c>
      <c r="I143" s="21">
        <v>0</v>
      </c>
      <c r="J143" s="21">
        <v>135</v>
      </c>
      <c r="K143" s="22">
        <v>200</v>
      </c>
      <c r="L143" s="21">
        <f>F143+G143+H143+I143+J143+K143</f>
        <v>675</v>
      </c>
    </row>
    <row r="144" spans="1:12" ht="12.75">
      <c r="A144">
        <v>4</v>
      </c>
      <c r="B144" s="17" t="s">
        <v>235</v>
      </c>
      <c r="C144" s="17" t="s">
        <v>236</v>
      </c>
      <c r="D144" s="18" t="s">
        <v>16</v>
      </c>
      <c r="E144" s="18" t="s">
        <v>17</v>
      </c>
      <c r="F144" s="19">
        <v>88</v>
      </c>
      <c r="G144" s="18">
        <v>135</v>
      </c>
      <c r="H144" s="18">
        <v>135</v>
      </c>
      <c r="I144" s="18">
        <v>170</v>
      </c>
      <c r="J144" s="18">
        <v>0</v>
      </c>
      <c r="K144" s="19">
        <v>125</v>
      </c>
      <c r="L144" s="18">
        <f>F144+G144+H144+I144+J144+K144</f>
        <v>653</v>
      </c>
    </row>
    <row r="145" spans="1:12" ht="12.75">
      <c r="A145">
        <v>5</v>
      </c>
      <c r="B145" s="20" t="s">
        <v>237</v>
      </c>
      <c r="C145" s="20" t="s">
        <v>238</v>
      </c>
      <c r="D145" s="21" t="s">
        <v>16</v>
      </c>
      <c r="E145" s="21" t="s">
        <v>17</v>
      </c>
      <c r="F145" s="22">
        <v>200</v>
      </c>
      <c r="G145" s="21">
        <v>200</v>
      </c>
      <c r="H145" s="21">
        <v>80</v>
      </c>
      <c r="I145" s="21">
        <v>0</v>
      </c>
      <c r="J145" s="21">
        <v>0</v>
      </c>
      <c r="K145" s="22">
        <v>0</v>
      </c>
      <c r="L145" s="21">
        <f>F145+G145+H145+I145+J145+K145</f>
        <v>480</v>
      </c>
    </row>
    <row r="146" spans="1:12" ht="12.75">
      <c r="A146">
        <v>6</v>
      </c>
      <c r="B146" s="20" t="s">
        <v>239</v>
      </c>
      <c r="C146" s="20" t="s">
        <v>240</v>
      </c>
      <c r="D146" s="21" t="s">
        <v>16</v>
      </c>
      <c r="E146" s="21" t="s">
        <v>17</v>
      </c>
      <c r="F146" s="22">
        <v>76</v>
      </c>
      <c r="G146" s="21">
        <v>88</v>
      </c>
      <c r="H146" s="21">
        <v>0</v>
      </c>
      <c r="I146" s="21">
        <v>115</v>
      </c>
      <c r="J146" s="21">
        <v>96</v>
      </c>
      <c r="K146" s="22">
        <v>0</v>
      </c>
      <c r="L146" s="21">
        <f>F146+G146+H146+I146+J146+K146</f>
        <v>375</v>
      </c>
    </row>
    <row r="147" spans="1:12" ht="12.75">
      <c r="A147">
        <v>7</v>
      </c>
      <c r="B147" s="20" t="s">
        <v>24</v>
      </c>
      <c r="C147" s="20" t="s">
        <v>241</v>
      </c>
      <c r="D147" s="21" t="s">
        <v>16</v>
      </c>
      <c r="E147" s="21" t="s">
        <v>17</v>
      </c>
      <c r="F147" s="22">
        <v>150</v>
      </c>
      <c r="G147" s="21">
        <v>170</v>
      </c>
      <c r="H147" s="21">
        <v>0</v>
      </c>
      <c r="I147" s="21">
        <v>0</v>
      </c>
      <c r="J147" s="21">
        <v>0</v>
      </c>
      <c r="K147" s="22">
        <v>0</v>
      </c>
      <c r="L147" s="21">
        <f>F147+G147+H147+I147+J147+K147</f>
        <v>320</v>
      </c>
    </row>
    <row r="148" spans="1:12" ht="12.75">
      <c r="A148">
        <v>8</v>
      </c>
      <c r="B148" s="20" t="s">
        <v>208</v>
      </c>
      <c r="C148" s="20" t="s">
        <v>242</v>
      </c>
      <c r="D148" s="21" t="s">
        <v>16</v>
      </c>
      <c r="E148" s="21" t="s">
        <v>17</v>
      </c>
      <c r="F148" s="21">
        <v>0</v>
      </c>
      <c r="G148" s="21">
        <v>96</v>
      </c>
      <c r="H148" s="21">
        <v>120</v>
      </c>
      <c r="I148" s="21">
        <v>0</v>
      </c>
      <c r="J148" s="21">
        <v>100</v>
      </c>
      <c r="K148" s="22">
        <v>0</v>
      </c>
      <c r="L148" s="21">
        <f>F148+G148+H148+I148+J148+K148</f>
        <v>316</v>
      </c>
    </row>
    <row r="149" spans="1:12" ht="12.75">
      <c r="A149">
        <v>9</v>
      </c>
      <c r="B149" s="20" t="s">
        <v>243</v>
      </c>
      <c r="C149" s="20" t="s">
        <v>244</v>
      </c>
      <c r="D149" s="21" t="s">
        <v>16</v>
      </c>
      <c r="E149" s="21" t="s">
        <v>17</v>
      </c>
      <c r="F149" s="22">
        <v>96</v>
      </c>
      <c r="G149" s="21">
        <v>92</v>
      </c>
      <c r="H149" s="21">
        <v>110</v>
      </c>
      <c r="I149" s="21">
        <v>0</v>
      </c>
      <c r="J149" s="21">
        <v>0</v>
      </c>
      <c r="K149" s="22">
        <v>0</v>
      </c>
      <c r="L149" s="21">
        <f>F149+G149+H149+I149+J149+K149</f>
        <v>298</v>
      </c>
    </row>
    <row r="150" spans="1:12" ht="12.75">
      <c r="A150">
        <v>10</v>
      </c>
      <c r="B150" s="20" t="s">
        <v>245</v>
      </c>
      <c r="C150" s="20" t="s">
        <v>35</v>
      </c>
      <c r="D150" s="21" t="s">
        <v>16</v>
      </c>
      <c r="E150" s="21" t="s">
        <v>17</v>
      </c>
      <c r="F150" s="22">
        <v>110</v>
      </c>
      <c r="G150" s="21">
        <v>110</v>
      </c>
      <c r="H150" s="21">
        <v>0</v>
      </c>
      <c r="I150" s="21">
        <v>0</v>
      </c>
      <c r="J150" s="21">
        <v>0</v>
      </c>
      <c r="K150" s="22">
        <v>76</v>
      </c>
      <c r="L150" s="21">
        <f>F150+G150+H150+I150+J150+K150</f>
        <v>296</v>
      </c>
    </row>
    <row r="151" spans="1:12" ht="12.75">
      <c r="A151">
        <v>11</v>
      </c>
      <c r="B151" s="20" t="s">
        <v>149</v>
      </c>
      <c r="C151" s="20" t="s">
        <v>246</v>
      </c>
      <c r="D151" s="21" t="s">
        <v>16</v>
      </c>
      <c r="E151" s="21" t="s">
        <v>17</v>
      </c>
      <c r="F151" s="21">
        <v>0</v>
      </c>
      <c r="G151" s="21">
        <v>0</v>
      </c>
      <c r="H151" s="21">
        <v>0</v>
      </c>
      <c r="I151" s="21">
        <v>0</v>
      </c>
      <c r="J151" s="21">
        <v>120</v>
      </c>
      <c r="K151" s="22">
        <v>170</v>
      </c>
      <c r="L151" s="21">
        <f>F151+G151+H151+I151+J151+K151</f>
        <v>290</v>
      </c>
    </row>
    <row r="152" spans="1:12" ht="12.75">
      <c r="A152">
        <v>12</v>
      </c>
      <c r="B152" s="20" t="s">
        <v>247</v>
      </c>
      <c r="C152" s="20" t="s">
        <v>248</v>
      </c>
      <c r="D152" s="21" t="s">
        <v>16</v>
      </c>
      <c r="E152" s="21" t="s">
        <v>17</v>
      </c>
      <c r="F152" s="21">
        <v>0</v>
      </c>
      <c r="G152" s="21">
        <v>72</v>
      </c>
      <c r="H152" s="21">
        <v>105</v>
      </c>
      <c r="I152" s="21">
        <v>0</v>
      </c>
      <c r="J152" s="21">
        <v>76</v>
      </c>
      <c r="K152" s="22">
        <v>0</v>
      </c>
      <c r="L152" s="21">
        <f>F152+G152+H152+I152+J152+K152</f>
        <v>253</v>
      </c>
    </row>
    <row r="153" spans="1:12" ht="12.75">
      <c r="A153">
        <v>13</v>
      </c>
      <c r="B153" s="20" t="s">
        <v>249</v>
      </c>
      <c r="C153" s="20" t="s">
        <v>65</v>
      </c>
      <c r="D153" s="21" t="s">
        <v>16</v>
      </c>
      <c r="E153" s="21" t="s">
        <v>17</v>
      </c>
      <c r="F153" s="21">
        <v>0</v>
      </c>
      <c r="G153" s="21">
        <v>0</v>
      </c>
      <c r="H153" s="21">
        <v>125</v>
      </c>
      <c r="I153" s="21">
        <v>0</v>
      </c>
      <c r="J153" s="21">
        <v>0</v>
      </c>
      <c r="K153" s="22">
        <v>110</v>
      </c>
      <c r="L153" s="21">
        <f>F153+G153+H153+I153+J153+K153</f>
        <v>235</v>
      </c>
    </row>
    <row r="154" spans="1:12" ht="12.75">
      <c r="A154">
        <v>14</v>
      </c>
      <c r="B154" s="20" t="s">
        <v>250</v>
      </c>
      <c r="C154" s="20" t="s">
        <v>65</v>
      </c>
      <c r="D154" s="21" t="s">
        <v>16</v>
      </c>
      <c r="E154" s="21" t="s">
        <v>17</v>
      </c>
      <c r="F154" s="22">
        <v>115</v>
      </c>
      <c r="G154" s="21">
        <v>105</v>
      </c>
      <c r="H154" s="21">
        <v>0</v>
      </c>
      <c r="I154" s="21">
        <v>0</v>
      </c>
      <c r="J154" s="21">
        <v>0</v>
      </c>
      <c r="K154" s="22">
        <v>0</v>
      </c>
      <c r="L154" s="21">
        <f>F154+G154+H154+I154+J154+K154</f>
        <v>220</v>
      </c>
    </row>
    <row r="155" spans="1:12" ht="12.75">
      <c r="A155">
        <v>15</v>
      </c>
      <c r="B155" s="20" t="s">
        <v>203</v>
      </c>
      <c r="C155" s="20" t="s">
        <v>251</v>
      </c>
      <c r="D155" s="21" t="s">
        <v>16</v>
      </c>
      <c r="E155" s="21" t="s">
        <v>17</v>
      </c>
      <c r="F155" s="21">
        <v>0</v>
      </c>
      <c r="G155" s="21">
        <v>0</v>
      </c>
      <c r="H155" s="21">
        <v>0</v>
      </c>
      <c r="I155" s="21">
        <v>0</v>
      </c>
      <c r="J155" s="21">
        <v>200</v>
      </c>
      <c r="K155" s="22">
        <v>0</v>
      </c>
      <c r="L155" s="21">
        <f>F155+G155+H155+I155+J155+K155</f>
        <v>200</v>
      </c>
    </row>
    <row r="156" spans="1:12" ht="12.75">
      <c r="A156">
        <v>16</v>
      </c>
      <c r="B156" s="20" t="s">
        <v>95</v>
      </c>
      <c r="C156" s="20" t="s">
        <v>65</v>
      </c>
      <c r="D156" s="21" t="s">
        <v>16</v>
      </c>
      <c r="E156" s="21" t="s">
        <v>17</v>
      </c>
      <c r="F156" s="21">
        <v>0</v>
      </c>
      <c r="G156" s="21">
        <v>0</v>
      </c>
      <c r="H156" s="21">
        <v>88</v>
      </c>
      <c r="I156" s="21">
        <v>110</v>
      </c>
      <c r="J156" s="21">
        <v>0</v>
      </c>
      <c r="K156" s="22">
        <v>0</v>
      </c>
      <c r="L156" s="21">
        <f>F156+G156+H156+I156+J156+K156</f>
        <v>198</v>
      </c>
    </row>
    <row r="157" spans="1:12" ht="12.75">
      <c r="A157">
        <v>17</v>
      </c>
      <c r="B157" s="20" t="s">
        <v>252</v>
      </c>
      <c r="C157" s="20" t="s">
        <v>253</v>
      </c>
      <c r="D157" s="21" t="s">
        <v>16</v>
      </c>
      <c r="E157" s="21" t="s">
        <v>17</v>
      </c>
      <c r="F157" s="22">
        <v>92</v>
      </c>
      <c r="G157" s="21">
        <v>0</v>
      </c>
      <c r="H157" s="21">
        <v>0</v>
      </c>
      <c r="I157" s="21">
        <v>0</v>
      </c>
      <c r="J157" s="21">
        <v>0</v>
      </c>
      <c r="K157" s="22">
        <v>96</v>
      </c>
      <c r="L157" s="21">
        <f>F157+G157+H157+I157+J157+K157</f>
        <v>188</v>
      </c>
    </row>
    <row r="158" spans="1:12" ht="12.75">
      <c r="A158">
        <v>18</v>
      </c>
      <c r="B158" s="20" t="s">
        <v>254</v>
      </c>
      <c r="C158" s="20" t="s">
        <v>65</v>
      </c>
      <c r="D158" s="21" t="s">
        <v>16</v>
      </c>
      <c r="E158" s="21" t="s">
        <v>17</v>
      </c>
      <c r="F158" s="21">
        <v>0</v>
      </c>
      <c r="G158" s="21">
        <v>0</v>
      </c>
      <c r="H158" s="21">
        <v>0</v>
      </c>
      <c r="I158" s="21">
        <v>0</v>
      </c>
      <c r="J158" s="21">
        <v>170</v>
      </c>
      <c r="K158" s="22">
        <v>0</v>
      </c>
      <c r="L158" s="21">
        <f>F158+G158+H158+I158+J158+K158</f>
        <v>170</v>
      </c>
    </row>
    <row r="159" spans="1:12" ht="12.75">
      <c r="A159">
        <v>19</v>
      </c>
      <c r="B159" s="20" t="s">
        <v>255</v>
      </c>
      <c r="C159" s="20" t="s">
        <v>81</v>
      </c>
      <c r="D159" s="21" t="s">
        <v>16</v>
      </c>
      <c r="E159" s="21" t="s">
        <v>17</v>
      </c>
      <c r="F159" s="22">
        <v>72</v>
      </c>
      <c r="G159" s="21">
        <v>84</v>
      </c>
      <c r="H159" s="21">
        <v>0</v>
      </c>
      <c r="I159" s="21">
        <v>0</v>
      </c>
      <c r="J159" s="21">
        <v>0</v>
      </c>
      <c r="K159" s="22">
        <v>0</v>
      </c>
      <c r="L159" s="21">
        <f>F159+G159+H159+I159+J159+K159</f>
        <v>156</v>
      </c>
    </row>
    <row r="160" spans="1:12" ht="12.75">
      <c r="A160">
        <v>19</v>
      </c>
      <c r="B160" s="20" t="s">
        <v>256</v>
      </c>
      <c r="C160" s="20" t="s">
        <v>257</v>
      </c>
      <c r="D160" s="21" t="s">
        <v>16</v>
      </c>
      <c r="E160" s="21" t="s">
        <v>17</v>
      </c>
      <c r="F160" s="21">
        <v>0</v>
      </c>
      <c r="G160" s="21">
        <v>0</v>
      </c>
      <c r="H160" s="21">
        <v>0</v>
      </c>
      <c r="I160" s="21">
        <v>150</v>
      </c>
      <c r="J160" s="21">
        <v>0</v>
      </c>
      <c r="K160" s="22">
        <v>0</v>
      </c>
      <c r="L160" s="21">
        <f>F160+G160+H160+I160+J160+K160</f>
        <v>150</v>
      </c>
    </row>
    <row r="161" spans="1:12" ht="12.75">
      <c r="A161">
        <v>20</v>
      </c>
      <c r="B161" s="20" t="s">
        <v>52</v>
      </c>
      <c r="C161" s="20" t="s">
        <v>258</v>
      </c>
      <c r="D161" s="21" t="s">
        <v>16</v>
      </c>
      <c r="E161" s="21" t="s">
        <v>17</v>
      </c>
      <c r="F161" s="21">
        <v>0</v>
      </c>
      <c r="G161" s="21">
        <v>0</v>
      </c>
      <c r="H161" s="21">
        <v>0</v>
      </c>
      <c r="I161" s="21">
        <v>0</v>
      </c>
      <c r="J161" s="21">
        <v>150</v>
      </c>
      <c r="K161" s="22">
        <v>0</v>
      </c>
      <c r="L161" s="21">
        <f>F161+G161+H161+I161+J161+K161</f>
        <v>150</v>
      </c>
    </row>
    <row r="162" spans="1:12" ht="12.75">
      <c r="A162">
        <v>21</v>
      </c>
      <c r="B162" s="20" t="s">
        <v>259</v>
      </c>
      <c r="C162" s="20" t="s">
        <v>187</v>
      </c>
      <c r="D162" s="21" t="s">
        <v>16</v>
      </c>
      <c r="E162" s="21" t="s">
        <v>17</v>
      </c>
      <c r="F162" s="21">
        <v>0</v>
      </c>
      <c r="G162" s="21">
        <v>0</v>
      </c>
      <c r="H162" s="21">
        <v>92</v>
      </c>
      <c r="I162" s="21">
        <v>0</v>
      </c>
      <c r="J162" s="21">
        <v>57</v>
      </c>
      <c r="K162" s="22">
        <v>0</v>
      </c>
      <c r="L162" s="21">
        <f>F162+G162+H162+I162+J162+K162</f>
        <v>149</v>
      </c>
    </row>
    <row r="163" spans="1:12" ht="12.75">
      <c r="A163">
        <v>22</v>
      </c>
      <c r="B163" s="20" t="s">
        <v>260</v>
      </c>
      <c r="C163" s="20" t="s">
        <v>261</v>
      </c>
      <c r="D163" s="21" t="s">
        <v>16</v>
      </c>
      <c r="E163" s="21" t="s">
        <v>17</v>
      </c>
      <c r="F163" s="21">
        <v>0</v>
      </c>
      <c r="G163" s="21">
        <v>0</v>
      </c>
      <c r="H163" s="21">
        <v>0</v>
      </c>
      <c r="I163" s="21">
        <v>0</v>
      </c>
      <c r="J163" s="21">
        <v>60</v>
      </c>
      <c r="K163" s="22">
        <v>84</v>
      </c>
      <c r="L163" s="21">
        <f>F163+G163+H163+I163+J163+K163</f>
        <v>144</v>
      </c>
    </row>
    <row r="164" spans="1:12" ht="12.75">
      <c r="A164">
        <v>23</v>
      </c>
      <c r="B164" s="20" t="s">
        <v>262</v>
      </c>
      <c r="C164" s="20" t="s">
        <v>263</v>
      </c>
      <c r="D164" s="21" t="s">
        <v>16</v>
      </c>
      <c r="E164" s="21" t="s">
        <v>17</v>
      </c>
      <c r="F164" s="21">
        <v>0</v>
      </c>
      <c r="G164" s="21">
        <v>0</v>
      </c>
      <c r="H164" s="21">
        <v>0</v>
      </c>
      <c r="I164" s="21">
        <v>135</v>
      </c>
      <c r="J164" s="21">
        <v>0</v>
      </c>
      <c r="K164" s="22">
        <v>0</v>
      </c>
      <c r="L164" s="21">
        <f>F164+G164+H164+I164+J164+K164</f>
        <v>135</v>
      </c>
    </row>
    <row r="165" spans="1:12" ht="12.75">
      <c r="A165">
        <v>23</v>
      </c>
      <c r="B165" s="20" t="s">
        <v>223</v>
      </c>
      <c r="C165" s="20"/>
      <c r="D165" s="21" t="s">
        <v>16</v>
      </c>
      <c r="E165" s="21" t="s">
        <v>17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2">
        <v>135</v>
      </c>
      <c r="L165" s="21">
        <f>F165+G165+H165+I165+J165+K165</f>
        <v>135</v>
      </c>
    </row>
    <row r="166" spans="1:12" ht="12.75">
      <c r="A166">
        <v>24</v>
      </c>
      <c r="B166" s="20" t="s">
        <v>264</v>
      </c>
      <c r="C166" s="20" t="s">
        <v>265</v>
      </c>
      <c r="D166" s="21" t="s">
        <v>16</v>
      </c>
      <c r="E166" s="21" t="s">
        <v>17</v>
      </c>
      <c r="F166" s="21">
        <v>0</v>
      </c>
      <c r="G166" s="21">
        <v>0</v>
      </c>
      <c r="H166" s="21">
        <v>0</v>
      </c>
      <c r="I166" s="21">
        <v>125</v>
      </c>
      <c r="J166" s="21">
        <v>0</v>
      </c>
      <c r="K166" s="22">
        <v>0</v>
      </c>
      <c r="L166" s="21">
        <f>F166+G166+H166+I166+J166+K166</f>
        <v>125</v>
      </c>
    </row>
    <row r="167" spans="1:12" ht="12.75">
      <c r="A167">
        <v>24</v>
      </c>
      <c r="B167" s="20" t="s">
        <v>266</v>
      </c>
      <c r="C167" s="20" t="s">
        <v>267</v>
      </c>
      <c r="D167" s="21" t="s">
        <v>16</v>
      </c>
      <c r="E167" s="21" t="s">
        <v>17</v>
      </c>
      <c r="F167" s="21">
        <v>57</v>
      </c>
      <c r="G167" s="21">
        <v>68</v>
      </c>
      <c r="H167" s="21">
        <v>0</v>
      </c>
      <c r="I167" s="21">
        <v>0</v>
      </c>
      <c r="J167" s="21">
        <v>0</v>
      </c>
      <c r="K167" s="22">
        <v>0</v>
      </c>
      <c r="L167" s="21">
        <f>F167+G167+H167+I167+J167+K167</f>
        <v>125</v>
      </c>
    </row>
    <row r="168" spans="1:12" ht="12.75">
      <c r="A168">
        <v>24</v>
      </c>
      <c r="B168" s="20" t="s">
        <v>268</v>
      </c>
      <c r="C168" s="20" t="s">
        <v>39</v>
      </c>
      <c r="D168" s="21" t="s">
        <v>16</v>
      </c>
      <c r="E168" s="21" t="s">
        <v>17</v>
      </c>
      <c r="F168" s="21">
        <v>0</v>
      </c>
      <c r="G168" s="21">
        <v>0</v>
      </c>
      <c r="H168" s="21">
        <v>0</v>
      </c>
      <c r="I168" s="21">
        <v>120</v>
      </c>
      <c r="J168" s="21">
        <v>0</v>
      </c>
      <c r="K168" s="22">
        <v>0</v>
      </c>
      <c r="L168" s="21">
        <f>F168+G168+H168+I168+J168+K168</f>
        <v>120</v>
      </c>
    </row>
    <row r="169" spans="1:12" ht="12.75">
      <c r="A169">
        <v>25</v>
      </c>
      <c r="B169" s="20" t="s">
        <v>269</v>
      </c>
      <c r="C169" s="20" t="s">
        <v>62</v>
      </c>
      <c r="D169" s="21" t="s">
        <v>16</v>
      </c>
      <c r="E169" s="21" t="s">
        <v>17</v>
      </c>
      <c r="F169" s="22">
        <v>0</v>
      </c>
      <c r="G169" s="21">
        <v>120</v>
      </c>
      <c r="H169" s="21">
        <v>0</v>
      </c>
      <c r="I169" s="21">
        <v>0</v>
      </c>
      <c r="J169" s="21">
        <v>0</v>
      </c>
      <c r="K169" s="22">
        <v>0</v>
      </c>
      <c r="L169" s="21">
        <f>F169+G169+H169+I169+J169+K169</f>
        <v>120</v>
      </c>
    </row>
    <row r="170" spans="1:12" ht="12.75">
      <c r="A170">
        <v>25</v>
      </c>
      <c r="B170" s="20" t="s">
        <v>196</v>
      </c>
      <c r="C170" s="20" t="s">
        <v>270</v>
      </c>
      <c r="D170" s="21" t="s">
        <v>16</v>
      </c>
      <c r="E170" s="21" t="s">
        <v>17</v>
      </c>
      <c r="F170" s="22">
        <v>120</v>
      </c>
      <c r="G170" s="21">
        <v>0</v>
      </c>
      <c r="H170" s="21">
        <v>0</v>
      </c>
      <c r="I170" s="21">
        <v>0</v>
      </c>
      <c r="J170" s="21">
        <v>0</v>
      </c>
      <c r="K170" s="22">
        <v>0</v>
      </c>
      <c r="L170" s="21">
        <f>F170+G170+H170+I170+J170+K170</f>
        <v>120</v>
      </c>
    </row>
    <row r="171" spans="1:12" ht="12.75">
      <c r="A171">
        <v>26</v>
      </c>
      <c r="B171" s="20" t="s">
        <v>271</v>
      </c>
      <c r="C171" s="20" t="s">
        <v>234</v>
      </c>
      <c r="D171" s="21" t="s">
        <v>16</v>
      </c>
      <c r="E171" s="21" t="s">
        <v>17</v>
      </c>
      <c r="F171" s="21">
        <v>0</v>
      </c>
      <c r="G171" s="21">
        <v>115</v>
      </c>
      <c r="H171" s="21">
        <v>0</v>
      </c>
      <c r="I171" s="21">
        <v>0</v>
      </c>
      <c r="J171" s="21">
        <v>0</v>
      </c>
      <c r="K171" s="22">
        <v>0</v>
      </c>
      <c r="L171" s="21">
        <f>F171+G171+H171+I171+J171+K171</f>
        <v>115</v>
      </c>
    </row>
    <row r="172" spans="1:12" ht="12.75">
      <c r="A172">
        <v>27</v>
      </c>
      <c r="B172" s="20" t="s">
        <v>272</v>
      </c>
      <c r="C172" s="20" t="s">
        <v>90</v>
      </c>
      <c r="D172" s="21" t="s">
        <v>16</v>
      </c>
      <c r="E172" s="21" t="s">
        <v>17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2">
        <v>115</v>
      </c>
      <c r="L172" s="21">
        <f>F172+G172+H172+I172+J172+K172</f>
        <v>115</v>
      </c>
    </row>
    <row r="173" spans="1:12" ht="12.75">
      <c r="A173">
        <v>27</v>
      </c>
      <c r="B173" s="20" t="s">
        <v>273</v>
      </c>
      <c r="C173" s="20" t="s">
        <v>274</v>
      </c>
      <c r="D173" s="21" t="s">
        <v>16</v>
      </c>
      <c r="E173" s="21" t="s">
        <v>17</v>
      </c>
      <c r="F173" s="21">
        <v>0</v>
      </c>
      <c r="G173" s="21">
        <v>0</v>
      </c>
      <c r="H173" s="21">
        <v>115</v>
      </c>
      <c r="I173" s="21">
        <v>0</v>
      </c>
      <c r="J173" s="21">
        <v>0</v>
      </c>
      <c r="K173" s="22">
        <v>0</v>
      </c>
      <c r="L173" s="21">
        <f>F173+G173+H173+I173+J173+K173</f>
        <v>115</v>
      </c>
    </row>
    <row r="174" spans="1:12" ht="12.75">
      <c r="A174">
        <v>28</v>
      </c>
      <c r="B174" s="20" t="s">
        <v>275</v>
      </c>
      <c r="C174" s="20" t="s">
        <v>276</v>
      </c>
      <c r="D174" s="21" t="s">
        <v>16</v>
      </c>
      <c r="E174" s="21" t="s">
        <v>17</v>
      </c>
      <c r="F174" s="21">
        <v>0</v>
      </c>
      <c r="G174" s="21">
        <v>0</v>
      </c>
      <c r="H174" s="21">
        <v>0</v>
      </c>
      <c r="I174" s="21">
        <v>0</v>
      </c>
      <c r="J174" s="21">
        <v>110</v>
      </c>
      <c r="K174" s="22">
        <v>0</v>
      </c>
      <c r="L174" s="21">
        <f>F174+G174+H174+I174+J174+K174</f>
        <v>110</v>
      </c>
    </row>
    <row r="175" spans="1:12" ht="12.75">
      <c r="A175">
        <v>28</v>
      </c>
      <c r="B175" s="20" t="s">
        <v>184</v>
      </c>
      <c r="C175" s="20" t="s">
        <v>221</v>
      </c>
      <c r="D175" s="21" t="s">
        <v>16</v>
      </c>
      <c r="E175" s="21" t="s">
        <v>17</v>
      </c>
      <c r="F175" s="22">
        <v>105</v>
      </c>
      <c r="G175" s="21">
        <v>0</v>
      </c>
      <c r="H175" s="21">
        <v>0</v>
      </c>
      <c r="I175" s="21">
        <v>0</v>
      </c>
      <c r="J175" s="21">
        <v>0</v>
      </c>
      <c r="K175" s="22">
        <v>0</v>
      </c>
      <c r="L175" s="21">
        <f>F175+G175+H175+I175+J175+K175</f>
        <v>105</v>
      </c>
    </row>
    <row r="176" spans="1:12" ht="12.75">
      <c r="A176">
        <v>28</v>
      </c>
      <c r="B176" s="20" t="s">
        <v>272</v>
      </c>
      <c r="C176" s="20" t="s">
        <v>277</v>
      </c>
      <c r="D176" s="21" t="s">
        <v>16</v>
      </c>
      <c r="E176" s="21" t="s">
        <v>17</v>
      </c>
      <c r="F176" s="21">
        <v>0</v>
      </c>
      <c r="G176" s="21">
        <v>0</v>
      </c>
      <c r="H176" s="21">
        <v>0</v>
      </c>
      <c r="I176" s="21">
        <v>0</v>
      </c>
      <c r="J176" s="21">
        <v>105</v>
      </c>
      <c r="K176" s="22">
        <v>0</v>
      </c>
      <c r="L176" s="21">
        <f>F176+G176+H176+I176+J176+K176</f>
        <v>105</v>
      </c>
    </row>
    <row r="177" spans="1:12" ht="12.75">
      <c r="A177">
        <v>29</v>
      </c>
      <c r="B177" s="20" t="s">
        <v>278</v>
      </c>
      <c r="C177" s="20" t="s">
        <v>279</v>
      </c>
      <c r="D177" s="21" t="s">
        <v>16</v>
      </c>
      <c r="E177" s="21" t="s">
        <v>17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2">
        <v>105</v>
      </c>
      <c r="L177" s="21">
        <f>F177+G177+H177+I177+J177+K177</f>
        <v>105</v>
      </c>
    </row>
    <row r="178" spans="1:12" ht="12.75">
      <c r="A178">
        <v>30</v>
      </c>
      <c r="B178" s="20" t="s">
        <v>280</v>
      </c>
      <c r="C178" s="20" t="s">
        <v>281</v>
      </c>
      <c r="D178" s="21" t="s">
        <v>16</v>
      </c>
      <c r="E178" s="21" t="s">
        <v>17</v>
      </c>
      <c r="F178" s="21">
        <v>0</v>
      </c>
      <c r="G178" s="21">
        <v>100</v>
      </c>
      <c r="H178" s="21">
        <v>0</v>
      </c>
      <c r="I178" s="21">
        <v>0</v>
      </c>
      <c r="J178" s="21">
        <v>0</v>
      </c>
      <c r="K178" s="22">
        <v>0</v>
      </c>
      <c r="L178" s="21">
        <f>F178+G178+H178+I178+J178+K178</f>
        <v>100</v>
      </c>
    </row>
    <row r="179" spans="1:12" ht="12.75">
      <c r="A179">
        <v>30</v>
      </c>
      <c r="B179" s="20" t="s">
        <v>282</v>
      </c>
      <c r="C179" s="20" t="s">
        <v>283</v>
      </c>
      <c r="D179" s="21" t="s">
        <v>16</v>
      </c>
      <c r="E179" s="21" t="s">
        <v>17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2">
        <v>100</v>
      </c>
      <c r="L179" s="21">
        <f>F179+G179+H179+I179+J179+K179</f>
        <v>100</v>
      </c>
    </row>
    <row r="180" spans="1:12" ht="12.75">
      <c r="A180">
        <v>31</v>
      </c>
      <c r="B180" s="20" t="s">
        <v>284</v>
      </c>
      <c r="C180" s="20" t="s">
        <v>285</v>
      </c>
      <c r="D180" s="21" t="s">
        <v>16</v>
      </c>
      <c r="E180" s="21" t="s">
        <v>17</v>
      </c>
      <c r="F180" s="22">
        <v>100</v>
      </c>
      <c r="G180" s="21">
        <v>0</v>
      </c>
      <c r="H180" s="21">
        <v>0</v>
      </c>
      <c r="I180" s="21">
        <v>0</v>
      </c>
      <c r="J180" s="21">
        <v>0</v>
      </c>
      <c r="K180" s="22">
        <v>0</v>
      </c>
      <c r="L180" s="21">
        <f>F180+G180+H180+I180+J180+K180</f>
        <v>100</v>
      </c>
    </row>
    <row r="181" spans="1:12" ht="12.75">
      <c r="A181">
        <v>32</v>
      </c>
      <c r="B181" s="20" t="s">
        <v>286</v>
      </c>
      <c r="C181" s="20" t="s">
        <v>287</v>
      </c>
      <c r="D181" s="21" t="s">
        <v>16</v>
      </c>
      <c r="E181" s="21" t="s">
        <v>17</v>
      </c>
      <c r="F181" s="21">
        <v>0</v>
      </c>
      <c r="G181" s="21">
        <v>0</v>
      </c>
      <c r="H181" s="21">
        <v>100</v>
      </c>
      <c r="I181" s="21">
        <v>0</v>
      </c>
      <c r="J181" s="21">
        <v>0</v>
      </c>
      <c r="K181" s="22">
        <v>0</v>
      </c>
      <c r="L181" s="21">
        <f>F181+G181+H181+I181+J181+K181</f>
        <v>100</v>
      </c>
    </row>
    <row r="182" spans="1:12" ht="12.75">
      <c r="A182">
        <v>33</v>
      </c>
      <c r="B182" s="20" t="s">
        <v>288</v>
      </c>
      <c r="C182" s="20" t="s">
        <v>289</v>
      </c>
      <c r="D182" s="21" t="s">
        <v>16</v>
      </c>
      <c r="E182" s="21" t="s">
        <v>17</v>
      </c>
      <c r="F182" s="21">
        <v>0</v>
      </c>
      <c r="G182" s="21">
        <v>0</v>
      </c>
      <c r="H182" s="21">
        <v>96</v>
      </c>
      <c r="I182" s="21">
        <v>0</v>
      </c>
      <c r="J182" s="21">
        <v>0</v>
      </c>
      <c r="K182" s="22">
        <v>0</v>
      </c>
      <c r="L182" s="21">
        <f>F182+G182+H182+I182+J182+K182</f>
        <v>96</v>
      </c>
    </row>
    <row r="183" spans="1:12" ht="12.75">
      <c r="A183">
        <v>34</v>
      </c>
      <c r="B183" s="20" t="s">
        <v>290</v>
      </c>
      <c r="C183" s="20" t="s">
        <v>291</v>
      </c>
      <c r="D183" s="21" t="s">
        <v>16</v>
      </c>
      <c r="E183" s="21" t="s">
        <v>17</v>
      </c>
      <c r="F183" s="21">
        <v>0</v>
      </c>
      <c r="G183" s="21">
        <v>0</v>
      </c>
      <c r="H183" s="21">
        <v>0</v>
      </c>
      <c r="I183" s="21">
        <v>0</v>
      </c>
      <c r="J183" s="21">
        <v>92</v>
      </c>
      <c r="K183" s="22">
        <v>0</v>
      </c>
      <c r="L183" s="21">
        <f>F183+G183+H183+I183+J183+K183</f>
        <v>92</v>
      </c>
    </row>
    <row r="184" spans="1:12" ht="12.75">
      <c r="A184">
        <v>34</v>
      </c>
      <c r="B184" s="20" t="s">
        <v>292</v>
      </c>
      <c r="C184" s="20" t="s">
        <v>293</v>
      </c>
      <c r="D184" s="21" t="s">
        <v>16</v>
      </c>
      <c r="E184" s="21" t="s">
        <v>17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2">
        <v>92</v>
      </c>
      <c r="L184" s="21">
        <f>F184+G184+H184+I184+J184+K184</f>
        <v>92</v>
      </c>
    </row>
    <row r="185" spans="1:12" ht="12.75">
      <c r="A185">
        <v>34</v>
      </c>
      <c r="B185" s="20" t="s">
        <v>294</v>
      </c>
      <c r="C185" s="20" t="s">
        <v>295</v>
      </c>
      <c r="D185" s="21" t="s">
        <v>16</v>
      </c>
      <c r="E185" s="21" t="s">
        <v>17</v>
      </c>
      <c r="F185" s="21">
        <v>26</v>
      </c>
      <c r="G185" s="21">
        <v>0</v>
      </c>
      <c r="H185" s="21">
        <v>0</v>
      </c>
      <c r="I185" s="21">
        <v>0</v>
      </c>
      <c r="J185" s="21">
        <v>64</v>
      </c>
      <c r="K185" s="22">
        <v>0</v>
      </c>
      <c r="L185" s="21">
        <f>F185+G185+H185+I185+J185+K185</f>
        <v>90</v>
      </c>
    </row>
    <row r="186" spans="1:12" ht="12.75">
      <c r="A186">
        <v>35</v>
      </c>
      <c r="B186" s="20" t="s">
        <v>296</v>
      </c>
      <c r="C186" s="20" t="s">
        <v>297</v>
      </c>
      <c r="D186" s="21" t="s">
        <v>16</v>
      </c>
      <c r="E186" s="21" t="s">
        <v>17</v>
      </c>
      <c r="F186" s="21">
        <v>0</v>
      </c>
      <c r="G186" s="21">
        <v>0</v>
      </c>
      <c r="H186" s="21">
        <v>0</v>
      </c>
      <c r="I186" s="21">
        <v>0</v>
      </c>
      <c r="J186" s="21">
        <v>88</v>
      </c>
      <c r="K186" s="22">
        <v>0</v>
      </c>
      <c r="L186" s="21">
        <f>F186+G186+H186+I186+J186+K186</f>
        <v>88</v>
      </c>
    </row>
    <row r="187" spans="1:12" ht="12.75">
      <c r="A187">
        <v>35</v>
      </c>
      <c r="B187" s="20" t="s">
        <v>298</v>
      </c>
      <c r="C187" s="20" t="s">
        <v>299</v>
      </c>
      <c r="D187" s="21" t="s">
        <v>16</v>
      </c>
      <c r="E187" s="21" t="s">
        <v>17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2">
        <v>88</v>
      </c>
      <c r="L187" s="21">
        <f>F187+G187+H187+I187+J187+K187</f>
        <v>88</v>
      </c>
    </row>
    <row r="188" spans="1:12" ht="12.75">
      <c r="A188">
        <v>35</v>
      </c>
      <c r="B188" s="20" t="s">
        <v>169</v>
      </c>
      <c r="C188" s="20" t="s">
        <v>300</v>
      </c>
      <c r="D188" s="21" t="s">
        <v>16</v>
      </c>
      <c r="E188" s="21" t="s">
        <v>17</v>
      </c>
      <c r="F188" s="21">
        <v>30</v>
      </c>
      <c r="G188" s="21">
        <v>57</v>
      </c>
      <c r="H188" s="21">
        <v>0</v>
      </c>
      <c r="I188" s="21">
        <v>0</v>
      </c>
      <c r="J188" s="21">
        <v>0</v>
      </c>
      <c r="K188" s="22">
        <v>0</v>
      </c>
      <c r="L188" s="21">
        <f>F188+G188+H188+I188+J188+K188</f>
        <v>87</v>
      </c>
    </row>
    <row r="189" spans="1:12" ht="12.75">
      <c r="A189">
        <v>36</v>
      </c>
      <c r="B189" s="20" t="s">
        <v>147</v>
      </c>
      <c r="C189" s="20" t="s">
        <v>301</v>
      </c>
      <c r="D189" s="21" t="s">
        <v>16</v>
      </c>
      <c r="E189" s="21" t="s">
        <v>17</v>
      </c>
      <c r="F189" s="21">
        <v>0</v>
      </c>
      <c r="G189" s="21">
        <v>0</v>
      </c>
      <c r="H189" s="21">
        <v>0</v>
      </c>
      <c r="I189" s="21">
        <v>0</v>
      </c>
      <c r="J189" s="21">
        <v>84</v>
      </c>
      <c r="K189" s="22">
        <v>0</v>
      </c>
      <c r="L189" s="21">
        <f>F189+G189+H189+I189+J189+K189</f>
        <v>84</v>
      </c>
    </row>
    <row r="190" spans="1:12" ht="12.75">
      <c r="A190">
        <v>37</v>
      </c>
      <c r="B190" s="20" t="s">
        <v>302</v>
      </c>
      <c r="C190" s="20" t="s">
        <v>303</v>
      </c>
      <c r="D190" s="21" t="s">
        <v>16</v>
      </c>
      <c r="E190" s="21" t="s">
        <v>17</v>
      </c>
      <c r="F190" s="22">
        <v>84</v>
      </c>
      <c r="G190" s="21">
        <v>0</v>
      </c>
      <c r="H190" s="21">
        <v>0</v>
      </c>
      <c r="I190" s="21">
        <v>0</v>
      </c>
      <c r="J190" s="21">
        <v>0</v>
      </c>
      <c r="K190" s="22">
        <v>0</v>
      </c>
      <c r="L190" s="21">
        <f>F190+G190+H190+I190+J190+K190</f>
        <v>84</v>
      </c>
    </row>
    <row r="191" spans="1:12" ht="12.75">
      <c r="A191">
        <v>38</v>
      </c>
      <c r="B191" s="20" t="s">
        <v>304</v>
      </c>
      <c r="C191" s="20" t="s">
        <v>305</v>
      </c>
      <c r="D191" s="21" t="s">
        <v>16</v>
      </c>
      <c r="E191" s="21" t="s">
        <v>17</v>
      </c>
      <c r="F191" s="21">
        <v>0</v>
      </c>
      <c r="G191" s="21">
        <v>0</v>
      </c>
      <c r="H191" s="21">
        <v>84</v>
      </c>
      <c r="I191" s="21">
        <v>0</v>
      </c>
      <c r="J191" s="21">
        <v>0</v>
      </c>
      <c r="K191" s="22">
        <v>0</v>
      </c>
      <c r="L191" s="21">
        <f>F191+G191+H191+I191+J191+K191</f>
        <v>84</v>
      </c>
    </row>
    <row r="192" spans="1:12" ht="12.75">
      <c r="A192">
        <v>38</v>
      </c>
      <c r="B192" s="20" t="s">
        <v>306</v>
      </c>
      <c r="C192" s="20" t="s">
        <v>307</v>
      </c>
      <c r="D192" s="21" t="s">
        <v>16</v>
      </c>
      <c r="E192" s="21" t="s">
        <v>17</v>
      </c>
      <c r="F192" s="21">
        <v>0</v>
      </c>
      <c r="G192" s="21">
        <v>0</v>
      </c>
      <c r="H192" s="21">
        <v>0</v>
      </c>
      <c r="I192" s="21">
        <v>0</v>
      </c>
      <c r="J192" s="21">
        <v>80</v>
      </c>
      <c r="K192" s="22">
        <v>0</v>
      </c>
      <c r="L192" s="21">
        <f>F192+G192+H192+I192+J192+K192</f>
        <v>80</v>
      </c>
    </row>
    <row r="193" spans="1:12" ht="12.75">
      <c r="A193">
        <v>39</v>
      </c>
      <c r="B193" s="20" t="s">
        <v>308</v>
      </c>
      <c r="C193" s="20" t="s">
        <v>309</v>
      </c>
      <c r="D193" s="21" t="s">
        <v>16</v>
      </c>
      <c r="E193" s="21" t="s">
        <v>17</v>
      </c>
      <c r="F193" s="22">
        <v>80</v>
      </c>
      <c r="G193" s="21">
        <v>0</v>
      </c>
      <c r="H193" s="21">
        <v>0</v>
      </c>
      <c r="I193" s="21">
        <v>0</v>
      </c>
      <c r="J193" s="21">
        <v>0</v>
      </c>
      <c r="K193" s="22">
        <v>0</v>
      </c>
      <c r="L193" s="21">
        <f>F193+G193+H193+I193+J193+K193</f>
        <v>80</v>
      </c>
    </row>
    <row r="194" spans="1:12" ht="12.75">
      <c r="A194">
        <v>39</v>
      </c>
      <c r="B194" s="20" t="s">
        <v>310</v>
      </c>
      <c r="C194" s="20" t="s">
        <v>311</v>
      </c>
      <c r="D194" s="21" t="s">
        <v>16</v>
      </c>
      <c r="E194" s="21" t="s">
        <v>17</v>
      </c>
      <c r="F194" s="21">
        <v>0</v>
      </c>
      <c r="G194" s="21">
        <v>80</v>
      </c>
      <c r="H194" s="21">
        <v>0</v>
      </c>
      <c r="I194" s="21">
        <v>0</v>
      </c>
      <c r="J194" s="21">
        <v>0</v>
      </c>
      <c r="K194" s="22">
        <v>0</v>
      </c>
      <c r="L194" s="21">
        <f>F194+G194+H194+I194+J194+K194</f>
        <v>80</v>
      </c>
    </row>
    <row r="195" spans="1:12" ht="12.75">
      <c r="A195">
        <v>40</v>
      </c>
      <c r="B195" s="20" t="s">
        <v>312</v>
      </c>
      <c r="C195" s="20" t="s">
        <v>313</v>
      </c>
      <c r="D195" s="21" t="s">
        <v>16</v>
      </c>
      <c r="E195" s="21" t="s">
        <v>17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2">
        <v>80</v>
      </c>
      <c r="L195" s="21">
        <f>F195+G195+H195+I195+J195+K195</f>
        <v>80</v>
      </c>
    </row>
    <row r="196" spans="1:12" ht="12.75">
      <c r="A196">
        <v>40</v>
      </c>
      <c r="B196" s="20" t="s">
        <v>314</v>
      </c>
      <c r="C196" s="20" t="s">
        <v>315</v>
      </c>
      <c r="D196" s="21" t="s">
        <v>16</v>
      </c>
      <c r="E196" s="21" t="s">
        <v>17</v>
      </c>
      <c r="F196" s="21">
        <v>0</v>
      </c>
      <c r="G196" s="21">
        <v>76</v>
      </c>
      <c r="H196" s="21">
        <v>0</v>
      </c>
      <c r="I196" s="21">
        <v>0</v>
      </c>
      <c r="J196" s="21">
        <v>0</v>
      </c>
      <c r="K196" s="22">
        <v>0</v>
      </c>
      <c r="L196" s="21">
        <f>F196+G196+H196+I196+J196+K196</f>
        <v>76</v>
      </c>
    </row>
    <row r="197" spans="1:12" ht="12.75">
      <c r="A197">
        <v>41</v>
      </c>
      <c r="B197" s="20" t="s">
        <v>316</v>
      </c>
      <c r="C197" s="20" t="s">
        <v>81</v>
      </c>
      <c r="D197" s="21" t="s">
        <v>16</v>
      </c>
      <c r="E197" s="21" t="s">
        <v>17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2">
        <v>72</v>
      </c>
      <c r="L197" s="21">
        <f>F197+G197+H197+I197+J197+K197</f>
        <v>72</v>
      </c>
    </row>
    <row r="198" spans="1:12" ht="12.75">
      <c r="A198">
        <v>41</v>
      </c>
      <c r="B198" s="20" t="s">
        <v>317</v>
      </c>
      <c r="C198" s="20" t="s">
        <v>224</v>
      </c>
      <c r="D198" s="21" t="s">
        <v>16</v>
      </c>
      <c r="E198" s="21" t="s">
        <v>17</v>
      </c>
      <c r="F198" s="21">
        <v>0</v>
      </c>
      <c r="G198" s="21">
        <v>0</v>
      </c>
      <c r="H198" s="21">
        <v>0</v>
      </c>
      <c r="I198" s="21">
        <v>0</v>
      </c>
      <c r="J198" s="21">
        <v>72</v>
      </c>
      <c r="K198" s="22">
        <v>0</v>
      </c>
      <c r="L198" s="21">
        <f>F198+G198+H198+I198+J198+K198</f>
        <v>72</v>
      </c>
    </row>
    <row r="199" spans="1:12" ht="12.75">
      <c r="A199">
        <v>41</v>
      </c>
      <c r="B199" s="20" t="s">
        <v>318</v>
      </c>
      <c r="C199" s="20" t="s">
        <v>319</v>
      </c>
      <c r="D199" s="21" t="s">
        <v>16</v>
      </c>
      <c r="E199" s="21" t="s">
        <v>17</v>
      </c>
      <c r="F199" s="22">
        <v>68</v>
      </c>
      <c r="G199" s="21">
        <v>0</v>
      </c>
      <c r="H199" s="21">
        <v>0</v>
      </c>
      <c r="I199" s="21">
        <v>0</v>
      </c>
      <c r="J199" s="21">
        <v>0</v>
      </c>
      <c r="K199" s="22">
        <v>0</v>
      </c>
      <c r="L199" s="21">
        <f>F199+G199+H199+I199+J199+K199</f>
        <v>68</v>
      </c>
    </row>
    <row r="200" spans="1:12" ht="12.75">
      <c r="A200">
        <v>42</v>
      </c>
      <c r="B200" s="20" t="s">
        <v>320</v>
      </c>
      <c r="C200" s="20" t="s">
        <v>321</v>
      </c>
      <c r="D200" s="21" t="s">
        <v>16</v>
      </c>
      <c r="E200" s="21" t="s">
        <v>17</v>
      </c>
      <c r="F200" s="21">
        <v>0</v>
      </c>
      <c r="G200" s="21">
        <v>0</v>
      </c>
      <c r="H200" s="21">
        <v>0</v>
      </c>
      <c r="I200" s="21">
        <v>0</v>
      </c>
      <c r="J200" s="21">
        <v>68</v>
      </c>
      <c r="K200" s="22">
        <v>0</v>
      </c>
      <c r="L200" s="21">
        <f>F200+G200+H200+I200+J200+K200</f>
        <v>68</v>
      </c>
    </row>
    <row r="201" spans="1:12" ht="12.75">
      <c r="A201">
        <v>42</v>
      </c>
      <c r="B201" s="20" t="s">
        <v>322</v>
      </c>
      <c r="C201" s="20" t="s">
        <v>323</v>
      </c>
      <c r="D201" s="21" t="s">
        <v>16</v>
      </c>
      <c r="E201" s="21" t="s">
        <v>17</v>
      </c>
      <c r="F201" s="22">
        <v>64</v>
      </c>
      <c r="G201" s="21">
        <v>0</v>
      </c>
      <c r="H201" s="21">
        <v>0</v>
      </c>
      <c r="I201" s="21">
        <v>0</v>
      </c>
      <c r="J201" s="21">
        <v>0</v>
      </c>
      <c r="K201" s="22">
        <v>0</v>
      </c>
      <c r="L201" s="21">
        <f>F201+G201+H201+I201+J201+K201</f>
        <v>64</v>
      </c>
    </row>
    <row r="202" spans="1:12" ht="12.75">
      <c r="A202">
        <v>43</v>
      </c>
      <c r="B202" s="20" t="s">
        <v>324</v>
      </c>
      <c r="C202" s="20" t="s">
        <v>325</v>
      </c>
      <c r="D202" s="21" t="s">
        <v>16</v>
      </c>
      <c r="E202" s="21" t="s">
        <v>17</v>
      </c>
      <c r="F202" s="21">
        <v>0</v>
      </c>
      <c r="G202" s="21">
        <v>64</v>
      </c>
      <c r="H202" s="21">
        <v>0</v>
      </c>
      <c r="I202" s="21">
        <v>0</v>
      </c>
      <c r="J202" s="21">
        <v>0</v>
      </c>
      <c r="K202" s="22">
        <v>0</v>
      </c>
      <c r="L202" s="21">
        <f>F202+G202+H202+I202+J202+K202</f>
        <v>64</v>
      </c>
    </row>
    <row r="203" spans="1:12" ht="12.75">
      <c r="A203">
        <v>43</v>
      </c>
      <c r="B203" s="20" t="s">
        <v>127</v>
      </c>
      <c r="C203" s="20" t="s">
        <v>326</v>
      </c>
      <c r="D203" s="21" t="s">
        <v>16</v>
      </c>
      <c r="E203" s="21" t="s">
        <v>17</v>
      </c>
      <c r="F203" s="21">
        <v>0</v>
      </c>
      <c r="G203" s="21">
        <v>60</v>
      </c>
      <c r="H203" s="21">
        <v>0</v>
      </c>
      <c r="I203" s="21">
        <v>0</v>
      </c>
      <c r="J203" s="21">
        <v>0</v>
      </c>
      <c r="K203" s="22">
        <v>0</v>
      </c>
      <c r="L203" s="21">
        <f>F203+G203+H203+I203+J203+K203</f>
        <v>60</v>
      </c>
    </row>
    <row r="204" spans="1:12" ht="12.75">
      <c r="A204">
        <v>44</v>
      </c>
      <c r="B204" s="20" t="s">
        <v>327</v>
      </c>
      <c r="C204" s="20" t="s">
        <v>328</v>
      </c>
      <c r="D204" s="21" t="s">
        <v>16</v>
      </c>
      <c r="E204" s="21" t="s">
        <v>17</v>
      </c>
      <c r="F204" s="22">
        <v>60</v>
      </c>
      <c r="G204" s="21">
        <v>0</v>
      </c>
      <c r="H204" s="21">
        <v>0</v>
      </c>
      <c r="I204" s="21">
        <v>0</v>
      </c>
      <c r="J204" s="21">
        <v>0</v>
      </c>
      <c r="K204" s="22">
        <v>0</v>
      </c>
      <c r="L204" s="21">
        <f>F204+G204+H204+I204+J204+K204</f>
        <v>60</v>
      </c>
    </row>
    <row r="205" spans="1:12" ht="12.75">
      <c r="A205">
        <v>44</v>
      </c>
      <c r="B205" s="20" t="s">
        <v>329</v>
      </c>
      <c r="C205" s="20" t="s">
        <v>281</v>
      </c>
      <c r="D205" s="21" t="s">
        <v>16</v>
      </c>
      <c r="E205" s="21" t="s">
        <v>17</v>
      </c>
      <c r="F205" s="21">
        <v>0</v>
      </c>
      <c r="G205" s="21">
        <v>54</v>
      </c>
      <c r="H205" s="21">
        <v>0</v>
      </c>
      <c r="I205" s="21">
        <v>0</v>
      </c>
      <c r="J205" s="21">
        <v>0</v>
      </c>
      <c r="K205" s="22">
        <v>0</v>
      </c>
      <c r="L205" s="21">
        <f>F205+G205+H205+I205+J205+K205</f>
        <v>54</v>
      </c>
    </row>
    <row r="206" spans="1:12" ht="12.75">
      <c r="A206">
        <v>45</v>
      </c>
      <c r="B206" s="20" t="s">
        <v>330</v>
      </c>
      <c r="C206" s="20" t="s">
        <v>331</v>
      </c>
      <c r="D206" s="21" t="s">
        <v>16</v>
      </c>
      <c r="E206" s="21" t="s">
        <v>17</v>
      </c>
      <c r="F206" s="21">
        <v>0</v>
      </c>
      <c r="G206" s="21">
        <v>0</v>
      </c>
      <c r="H206" s="21">
        <v>0</v>
      </c>
      <c r="I206" s="21">
        <v>0</v>
      </c>
      <c r="J206" s="21">
        <v>54</v>
      </c>
      <c r="K206" s="22">
        <v>0</v>
      </c>
      <c r="L206" s="21">
        <f>F206+G206+H206+I206+J206+K206</f>
        <v>54</v>
      </c>
    </row>
    <row r="207" spans="1:12" ht="12.75">
      <c r="A207">
        <v>45</v>
      </c>
      <c r="B207" s="20" t="s">
        <v>332</v>
      </c>
      <c r="C207" s="20" t="s">
        <v>333</v>
      </c>
      <c r="D207" s="21" t="s">
        <v>16</v>
      </c>
      <c r="E207" s="21" t="s">
        <v>17</v>
      </c>
      <c r="F207" s="21">
        <v>54</v>
      </c>
      <c r="G207" s="21">
        <v>0</v>
      </c>
      <c r="H207" s="21">
        <v>0</v>
      </c>
      <c r="I207" s="21">
        <v>0</v>
      </c>
      <c r="J207" s="21">
        <v>0</v>
      </c>
      <c r="K207" s="22">
        <v>0</v>
      </c>
      <c r="L207" s="21">
        <f>F207+G207+H207+I207+J207+K207</f>
        <v>54</v>
      </c>
    </row>
    <row r="208" spans="1:12" ht="12.75">
      <c r="A208">
        <v>46</v>
      </c>
      <c r="B208" s="20" t="s">
        <v>334</v>
      </c>
      <c r="C208" s="20" t="s">
        <v>168</v>
      </c>
      <c r="D208" s="21" t="s">
        <v>16</v>
      </c>
      <c r="E208" s="21" t="s">
        <v>17</v>
      </c>
      <c r="F208" s="21">
        <v>51</v>
      </c>
      <c r="G208" s="21">
        <v>0</v>
      </c>
      <c r="H208" s="21">
        <v>0</v>
      </c>
      <c r="I208" s="21">
        <v>0</v>
      </c>
      <c r="J208" s="21">
        <v>0</v>
      </c>
      <c r="K208" s="22">
        <v>0</v>
      </c>
      <c r="L208" s="21">
        <f>F208+G208+H208+I208+J208+K208</f>
        <v>51</v>
      </c>
    </row>
    <row r="209" spans="1:12" ht="12.75">
      <c r="A209">
        <v>46</v>
      </c>
      <c r="B209" s="20" t="s">
        <v>97</v>
      </c>
      <c r="C209" s="20" t="s">
        <v>335</v>
      </c>
      <c r="D209" s="21" t="s">
        <v>16</v>
      </c>
      <c r="E209" s="21" t="s">
        <v>17</v>
      </c>
      <c r="F209" s="21">
        <v>0</v>
      </c>
      <c r="G209" s="21">
        <v>51</v>
      </c>
      <c r="H209" s="21">
        <v>0</v>
      </c>
      <c r="I209" s="21">
        <v>0</v>
      </c>
      <c r="J209" s="21">
        <v>0</v>
      </c>
      <c r="K209" s="22">
        <v>0</v>
      </c>
      <c r="L209" s="21">
        <f>F209+G209+H209+I209+J209+K209</f>
        <v>51</v>
      </c>
    </row>
    <row r="210" spans="1:12" ht="12.75">
      <c r="A210">
        <v>47</v>
      </c>
      <c r="B210" s="20" t="s">
        <v>169</v>
      </c>
      <c r="C210" s="20" t="s">
        <v>336</v>
      </c>
      <c r="D210" s="21" t="s">
        <v>16</v>
      </c>
      <c r="E210" s="21" t="s">
        <v>17</v>
      </c>
      <c r="F210" s="21">
        <v>0</v>
      </c>
      <c r="G210" s="21">
        <v>48</v>
      </c>
      <c r="H210" s="21">
        <v>0</v>
      </c>
      <c r="I210" s="21">
        <v>0</v>
      </c>
      <c r="J210" s="21">
        <v>0</v>
      </c>
      <c r="K210" s="22">
        <v>0</v>
      </c>
      <c r="L210" s="21">
        <f>F210+G210+H210+I210+J210+K210</f>
        <v>48</v>
      </c>
    </row>
    <row r="211" spans="1:12" ht="12.75">
      <c r="A211">
        <v>47</v>
      </c>
      <c r="B211" s="20" t="s">
        <v>337</v>
      </c>
      <c r="C211" s="20" t="s">
        <v>338</v>
      </c>
      <c r="D211" s="21" t="s">
        <v>16</v>
      </c>
      <c r="E211" s="21" t="s">
        <v>17</v>
      </c>
      <c r="F211" s="21">
        <v>48</v>
      </c>
      <c r="G211" s="21">
        <v>0</v>
      </c>
      <c r="H211" s="21">
        <v>0</v>
      </c>
      <c r="I211" s="21">
        <v>0</v>
      </c>
      <c r="J211" s="21">
        <v>0</v>
      </c>
      <c r="K211" s="22">
        <v>0</v>
      </c>
      <c r="L211" s="21">
        <f>F211+G211+H211+I211+J211+K211</f>
        <v>48</v>
      </c>
    </row>
    <row r="212" spans="1:12" ht="12.75">
      <c r="A212">
        <v>48</v>
      </c>
      <c r="B212" s="20" t="s">
        <v>339</v>
      </c>
      <c r="C212" s="20" t="s">
        <v>340</v>
      </c>
      <c r="D212" s="21" t="s">
        <v>16</v>
      </c>
      <c r="E212" s="21" t="s">
        <v>17</v>
      </c>
      <c r="F212" s="21">
        <v>0</v>
      </c>
      <c r="G212" s="21">
        <v>45</v>
      </c>
      <c r="H212" s="21">
        <v>0</v>
      </c>
      <c r="I212" s="21">
        <v>0</v>
      </c>
      <c r="J212" s="21">
        <v>0</v>
      </c>
      <c r="K212" s="22">
        <v>0</v>
      </c>
      <c r="L212" s="21">
        <f>F212+G212+H212+I212+J212+K212</f>
        <v>45</v>
      </c>
    </row>
    <row r="213" spans="1:12" ht="12.75">
      <c r="A213">
        <v>48</v>
      </c>
      <c r="B213" s="20" t="s">
        <v>341</v>
      </c>
      <c r="C213" s="20" t="s">
        <v>342</v>
      </c>
      <c r="D213" s="21" t="s">
        <v>16</v>
      </c>
      <c r="E213" s="21" t="s">
        <v>17</v>
      </c>
      <c r="F213" s="21">
        <v>45</v>
      </c>
      <c r="G213" s="21">
        <v>0</v>
      </c>
      <c r="H213" s="21">
        <v>0</v>
      </c>
      <c r="I213" s="21">
        <v>0</v>
      </c>
      <c r="J213" s="21">
        <v>0</v>
      </c>
      <c r="K213" s="22">
        <v>0</v>
      </c>
      <c r="L213" s="21">
        <f>F213+G213+H213+I213+J213+K213</f>
        <v>45</v>
      </c>
    </row>
    <row r="214" spans="1:12" ht="12.75">
      <c r="A214">
        <v>49</v>
      </c>
      <c r="B214" s="20" t="s">
        <v>343</v>
      </c>
      <c r="C214" s="20" t="s">
        <v>344</v>
      </c>
      <c r="D214" s="21" t="s">
        <v>16</v>
      </c>
      <c r="E214" s="21" t="s">
        <v>17</v>
      </c>
      <c r="F214" s="21">
        <v>42</v>
      </c>
      <c r="G214" s="21">
        <v>0</v>
      </c>
      <c r="H214" s="21">
        <v>0</v>
      </c>
      <c r="I214" s="21">
        <v>0</v>
      </c>
      <c r="J214" s="21">
        <v>0</v>
      </c>
      <c r="K214" s="22">
        <v>0</v>
      </c>
      <c r="L214" s="21">
        <f>F214+G214+H214+I214+J214+K214</f>
        <v>42</v>
      </c>
    </row>
    <row r="215" spans="1:12" ht="12.75">
      <c r="A215">
        <v>50</v>
      </c>
      <c r="B215" s="20" t="s">
        <v>345</v>
      </c>
      <c r="C215" s="20" t="s">
        <v>346</v>
      </c>
      <c r="D215" s="21" t="s">
        <v>16</v>
      </c>
      <c r="E215" s="21" t="s">
        <v>17</v>
      </c>
      <c r="F215" s="21">
        <v>0</v>
      </c>
      <c r="G215" s="21">
        <v>42</v>
      </c>
      <c r="H215" s="21">
        <v>0</v>
      </c>
      <c r="I215" s="21">
        <v>0</v>
      </c>
      <c r="J215" s="21">
        <v>0</v>
      </c>
      <c r="K215" s="22">
        <v>0</v>
      </c>
      <c r="L215" s="21">
        <f>F215+G215+H215+I215+J215+K215</f>
        <v>42</v>
      </c>
    </row>
    <row r="216" spans="1:12" ht="12.75">
      <c r="A216">
        <v>50</v>
      </c>
      <c r="B216" s="20" t="s">
        <v>275</v>
      </c>
      <c r="C216" s="20" t="s">
        <v>347</v>
      </c>
      <c r="D216" s="21" t="s">
        <v>16</v>
      </c>
      <c r="E216" s="21" t="s">
        <v>17</v>
      </c>
      <c r="F216" s="21">
        <v>39</v>
      </c>
      <c r="G216" s="21">
        <v>0</v>
      </c>
      <c r="H216" s="21">
        <v>0</v>
      </c>
      <c r="I216" s="21">
        <v>0</v>
      </c>
      <c r="J216" s="21">
        <v>0</v>
      </c>
      <c r="K216" s="22">
        <v>0</v>
      </c>
      <c r="L216" s="21">
        <f>F216+G216+H216+I216+J216+K216</f>
        <v>39</v>
      </c>
    </row>
    <row r="217" spans="1:12" ht="12.75">
      <c r="A217">
        <v>51</v>
      </c>
      <c r="B217" s="20" t="s">
        <v>348</v>
      </c>
      <c r="C217" s="20" t="s">
        <v>228</v>
      </c>
      <c r="D217" s="21" t="s">
        <v>16</v>
      </c>
      <c r="E217" s="21" t="s">
        <v>17</v>
      </c>
      <c r="F217" s="21">
        <v>0</v>
      </c>
      <c r="G217" s="21">
        <v>39</v>
      </c>
      <c r="H217" s="21">
        <v>0</v>
      </c>
      <c r="I217" s="21">
        <v>0</v>
      </c>
      <c r="J217" s="21">
        <v>0</v>
      </c>
      <c r="K217" s="22">
        <v>0</v>
      </c>
      <c r="L217" s="21">
        <f>F217+G217+H217+I217+J217+K217</f>
        <v>39</v>
      </c>
    </row>
    <row r="218" spans="1:12" ht="12.75">
      <c r="A218">
        <v>52</v>
      </c>
      <c r="B218" s="20" t="s">
        <v>349</v>
      </c>
      <c r="C218" s="20" t="s">
        <v>350</v>
      </c>
      <c r="D218" s="21" t="s">
        <v>16</v>
      </c>
      <c r="E218" s="21" t="s">
        <v>17</v>
      </c>
      <c r="F218" s="21">
        <v>36</v>
      </c>
      <c r="G218" s="21">
        <v>0</v>
      </c>
      <c r="H218" s="21">
        <v>0</v>
      </c>
      <c r="I218" s="21">
        <v>0</v>
      </c>
      <c r="J218" s="21">
        <v>0</v>
      </c>
      <c r="K218" s="22">
        <v>0</v>
      </c>
      <c r="L218" s="21">
        <f>F218+G218+H218+I218+J218+K218</f>
        <v>36</v>
      </c>
    </row>
    <row r="219" spans="1:12" ht="12.75">
      <c r="A219">
        <v>52</v>
      </c>
      <c r="B219" s="20" t="s">
        <v>24</v>
      </c>
      <c r="C219" s="20" t="s">
        <v>351</v>
      </c>
      <c r="D219" s="21" t="s">
        <v>16</v>
      </c>
      <c r="E219" s="21" t="s">
        <v>17</v>
      </c>
      <c r="F219" s="21">
        <v>0</v>
      </c>
      <c r="G219" s="21">
        <v>36</v>
      </c>
      <c r="H219" s="21">
        <v>0</v>
      </c>
      <c r="I219" s="21">
        <v>0</v>
      </c>
      <c r="J219" s="21">
        <v>0</v>
      </c>
      <c r="K219" s="22">
        <v>0</v>
      </c>
      <c r="L219" s="21">
        <f>F219+G219+H219+I219+J219+K219</f>
        <v>36</v>
      </c>
    </row>
    <row r="220" spans="1:12" ht="12.75">
      <c r="A220">
        <v>53</v>
      </c>
      <c r="B220" s="20" t="s">
        <v>352</v>
      </c>
      <c r="C220" s="20" t="s">
        <v>65</v>
      </c>
      <c r="D220" s="21" t="s">
        <v>16</v>
      </c>
      <c r="E220" s="21" t="s">
        <v>17</v>
      </c>
      <c r="F220" s="21">
        <v>0</v>
      </c>
      <c r="G220" s="21">
        <v>33</v>
      </c>
      <c r="H220" s="21">
        <v>0</v>
      </c>
      <c r="I220" s="21">
        <v>0</v>
      </c>
      <c r="J220" s="21">
        <v>0</v>
      </c>
      <c r="K220" s="22">
        <v>0</v>
      </c>
      <c r="L220" s="21">
        <f>F220+G220+H220+I220+J220+K220</f>
        <v>33</v>
      </c>
    </row>
    <row r="221" spans="2:12" ht="12.75">
      <c r="B221" s="20" t="s">
        <v>353</v>
      </c>
      <c r="C221" s="20" t="s">
        <v>354</v>
      </c>
      <c r="D221" s="21" t="s">
        <v>16</v>
      </c>
      <c r="E221" s="21" t="s">
        <v>17</v>
      </c>
      <c r="F221" s="21">
        <v>33</v>
      </c>
      <c r="G221" s="21">
        <v>0</v>
      </c>
      <c r="H221" s="21">
        <v>0</v>
      </c>
      <c r="I221" s="21">
        <v>0</v>
      </c>
      <c r="J221" s="21">
        <v>0</v>
      </c>
      <c r="K221" s="22">
        <v>0</v>
      </c>
      <c r="L221" s="21">
        <f>F221+G221+H221+I221+J221+K221</f>
        <v>33</v>
      </c>
    </row>
    <row r="222" spans="2:12" ht="12.75">
      <c r="B222" s="20" t="s">
        <v>355</v>
      </c>
      <c r="C222" s="20" t="s">
        <v>228</v>
      </c>
      <c r="D222" s="21" t="s">
        <v>16</v>
      </c>
      <c r="E222" s="21" t="s">
        <v>17</v>
      </c>
      <c r="F222" s="21">
        <v>0</v>
      </c>
      <c r="G222" s="21">
        <v>30</v>
      </c>
      <c r="H222" s="21">
        <v>0</v>
      </c>
      <c r="I222" s="21">
        <v>0</v>
      </c>
      <c r="J222" s="21">
        <v>0</v>
      </c>
      <c r="K222" s="22">
        <v>0</v>
      </c>
      <c r="L222" s="21">
        <f>F222+G222+H222+I222+J222+K222</f>
        <v>30</v>
      </c>
    </row>
    <row r="223" spans="2:12" ht="12.75">
      <c r="B223" s="20" t="s">
        <v>356</v>
      </c>
      <c r="C223" s="20" t="s">
        <v>357</v>
      </c>
      <c r="D223" s="21" t="s">
        <v>16</v>
      </c>
      <c r="E223" s="21" t="s">
        <v>17</v>
      </c>
      <c r="F223" s="21">
        <v>28</v>
      </c>
      <c r="G223" s="21">
        <v>0</v>
      </c>
      <c r="H223" s="21">
        <v>0</v>
      </c>
      <c r="I223" s="21">
        <v>0</v>
      </c>
      <c r="J223" s="21">
        <v>0</v>
      </c>
      <c r="K223" s="22">
        <v>0</v>
      </c>
      <c r="L223" s="21">
        <f>F223+G223+H223+I223+J223+K223</f>
        <v>28</v>
      </c>
    </row>
    <row r="224" spans="2:12" ht="12.75">
      <c r="B224" s="20" t="s">
        <v>294</v>
      </c>
      <c r="C224" s="20" t="s">
        <v>295</v>
      </c>
      <c r="D224" s="21" t="s">
        <v>16</v>
      </c>
      <c r="E224" s="21" t="s">
        <v>17</v>
      </c>
      <c r="F224" s="21">
        <v>0</v>
      </c>
      <c r="G224" s="21">
        <v>28</v>
      </c>
      <c r="H224" s="21">
        <v>0</v>
      </c>
      <c r="I224" s="21">
        <v>0</v>
      </c>
      <c r="J224" s="21">
        <v>0</v>
      </c>
      <c r="K224" s="22">
        <v>0</v>
      </c>
      <c r="L224" s="21">
        <f>F224+G224+H224+I224+J224+K224</f>
        <v>28</v>
      </c>
    </row>
    <row r="225" spans="2:12" ht="12.75">
      <c r="B225" s="20" t="s">
        <v>275</v>
      </c>
      <c r="C225" s="20" t="s">
        <v>65</v>
      </c>
      <c r="D225" s="21" t="s">
        <v>16</v>
      </c>
      <c r="E225" s="21" t="s">
        <v>17</v>
      </c>
      <c r="F225" s="21">
        <v>0</v>
      </c>
      <c r="G225" s="21">
        <v>26</v>
      </c>
      <c r="H225" s="21">
        <v>0</v>
      </c>
      <c r="I225" s="21">
        <v>0</v>
      </c>
      <c r="J225" s="21">
        <v>0</v>
      </c>
      <c r="K225" s="22">
        <v>0</v>
      </c>
      <c r="L225" s="21">
        <f>F225+G225+H225+I225+J225+K225</f>
        <v>26</v>
      </c>
    </row>
    <row r="226" spans="2:12" ht="12.75">
      <c r="B226" s="20" t="s">
        <v>358</v>
      </c>
      <c r="C226" s="20" t="s">
        <v>359</v>
      </c>
      <c r="D226" s="21" t="s">
        <v>16</v>
      </c>
      <c r="E226" s="21" t="s">
        <v>17</v>
      </c>
      <c r="F226" s="21">
        <v>24</v>
      </c>
      <c r="G226" s="21">
        <v>0</v>
      </c>
      <c r="H226" s="21">
        <v>0</v>
      </c>
      <c r="I226" s="21">
        <v>0</v>
      </c>
      <c r="J226" s="21">
        <v>0</v>
      </c>
      <c r="K226" s="22">
        <v>0</v>
      </c>
      <c r="L226" s="21">
        <f>F226+G226+H226+I226+J226+K226</f>
        <v>24</v>
      </c>
    </row>
    <row r="227" spans="2:12" ht="12.75">
      <c r="B227" s="20" t="s">
        <v>360</v>
      </c>
      <c r="C227" s="20" t="s">
        <v>94</v>
      </c>
      <c r="D227" s="21" t="s">
        <v>16</v>
      </c>
      <c r="E227" s="21" t="s">
        <v>17</v>
      </c>
      <c r="F227" s="21">
        <v>0</v>
      </c>
      <c r="G227" s="21">
        <v>24</v>
      </c>
      <c r="H227" s="21">
        <v>0</v>
      </c>
      <c r="I227" s="21">
        <v>0</v>
      </c>
      <c r="J227" s="21">
        <v>0</v>
      </c>
      <c r="K227" s="22">
        <v>0</v>
      </c>
      <c r="L227" s="21">
        <f>F227+G227+H227+I227+J227+K227</f>
        <v>24</v>
      </c>
    </row>
    <row r="228" spans="1:12" ht="12.75">
      <c r="A228">
        <v>49</v>
      </c>
      <c r="B228" s="20" t="s">
        <v>361</v>
      </c>
      <c r="C228" s="20" t="s">
        <v>83</v>
      </c>
      <c r="D228" s="21" t="s">
        <v>16</v>
      </c>
      <c r="E228" s="21" t="s">
        <v>17</v>
      </c>
      <c r="F228" s="21">
        <v>0</v>
      </c>
      <c r="G228" s="21">
        <v>22</v>
      </c>
      <c r="H228" s="21">
        <v>0</v>
      </c>
      <c r="I228" s="21">
        <v>0</v>
      </c>
      <c r="J228" s="21">
        <v>0</v>
      </c>
      <c r="K228" s="22">
        <v>0</v>
      </c>
      <c r="L228" s="21">
        <f>F228+G228+H228+I228+J228+K228</f>
        <v>22</v>
      </c>
    </row>
    <row r="229" spans="2:12" ht="12.75">
      <c r="B229" s="20" t="s">
        <v>352</v>
      </c>
      <c r="C229" s="20" t="s">
        <v>362</v>
      </c>
      <c r="D229" s="21" t="s">
        <v>16</v>
      </c>
      <c r="E229" s="21" t="s">
        <v>17</v>
      </c>
      <c r="F229" s="22">
        <v>0</v>
      </c>
      <c r="G229" s="21">
        <v>0</v>
      </c>
      <c r="H229" s="21">
        <v>0</v>
      </c>
      <c r="I229" s="21">
        <v>0</v>
      </c>
      <c r="J229" s="21">
        <v>0</v>
      </c>
      <c r="K229" s="22">
        <v>0</v>
      </c>
      <c r="L229" s="21">
        <f>F229+G229+H229+I229+J229+K229</f>
        <v>0</v>
      </c>
    </row>
    <row r="230" spans="2:12" ht="12.75">
      <c r="B230" s="50" t="s">
        <v>363</v>
      </c>
      <c r="C230" s="51" t="s">
        <v>2</v>
      </c>
      <c r="D230" s="52" t="s">
        <v>3</v>
      </c>
      <c r="E230" s="52" t="s">
        <v>4</v>
      </c>
      <c r="F230" s="53" t="s">
        <v>364</v>
      </c>
      <c r="G230" s="32" t="s">
        <v>5</v>
      </c>
      <c r="H230" s="32" t="s">
        <v>5</v>
      </c>
      <c r="I230" s="32" t="s">
        <v>5</v>
      </c>
      <c r="J230" s="33" t="s">
        <v>5</v>
      </c>
      <c r="K230" s="34" t="s">
        <v>5</v>
      </c>
      <c r="L230" s="26" t="s">
        <v>6</v>
      </c>
    </row>
    <row r="231" spans="2:12" ht="12.75">
      <c r="B231" s="24" t="s">
        <v>365</v>
      </c>
      <c r="C231" s="11"/>
      <c r="D231" s="12"/>
      <c r="E231" s="12"/>
      <c r="F231" s="13" t="s">
        <v>134</v>
      </c>
      <c r="G231" s="14" t="s">
        <v>9</v>
      </c>
      <c r="H231" s="14" t="s">
        <v>10</v>
      </c>
      <c r="I231" s="25" t="s">
        <v>11</v>
      </c>
      <c r="J231" s="14" t="s">
        <v>12</v>
      </c>
      <c r="K231" s="13" t="s">
        <v>13</v>
      </c>
      <c r="L231" s="12"/>
    </row>
    <row r="232" spans="1:12" ht="12.75">
      <c r="A232">
        <v>1</v>
      </c>
      <c r="B232" s="17" t="s">
        <v>366</v>
      </c>
      <c r="C232" s="17" t="s">
        <v>23</v>
      </c>
      <c r="D232" s="18" t="s">
        <v>16</v>
      </c>
      <c r="E232" s="18" t="s">
        <v>17</v>
      </c>
      <c r="F232" s="19">
        <v>110</v>
      </c>
      <c r="G232" s="18">
        <v>110</v>
      </c>
      <c r="H232" s="18">
        <v>200</v>
      </c>
      <c r="I232" s="18">
        <v>170</v>
      </c>
      <c r="J232" s="18">
        <v>120</v>
      </c>
      <c r="K232" s="19">
        <v>170</v>
      </c>
      <c r="L232" s="18">
        <f>F232+G232+H232+I232+J232+K232</f>
        <v>880</v>
      </c>
    </row>
    <row r="233" spans="1:12" ht="12.75">
      <c r="A233">
        <v>2</v>
      </c>
      <c r="B233" s="17" t="s">
        <v>367</v>
      </c>
      <c r="C233" s="17" t="s">
        <v>368</v>
      </c>
      <c r="D233" s="18" t="s">
        <v>16</v>
      </c>
      <c r="E233" s="18" t="s">
        <v>17</v>
      </c>
      <c r="F233" s="19">
        <v>105</v>
      </c>
      <c r="G233" s="18">
        <v>68</v>
      </c>
      <c r="H233" s="18">
        <v>170</v>
      </c>
      <c r="I233" s="18">
        <v>120</v>
      </c>
      <c r="J233" s="18">
        <v>105</v>
      </c>
      <c r="K233" s="19">
        <v>120</v>
      </c>
      <c r="L233" s="18">
        <f>F233+G233+H233+I233+J233+K233</f>
        <v>688</v>
      </c>
    </row>
    <row r="234" spans="1:12" ht="12.75">
      <c r="A234">
        <v>3</v>
      </c>
      <c r="B234" s="20" t="s">
        <v>369</v>
      </c>
      <c r="C234" s="20" t="s">
        <v>370</v>
      </c>
      <c r="D234" s="21" t="s">
        <v>16</v>
      </c>
      <c r="E234" s="21" t="s">
        <v>17</v>
      </c>
      <c r="F234" s="22">
        <v>135</v>
      </c>
      <c r="G234" s="21">
        <v>170</v>
      </c>
      <c r="H234" s="21">
        <v>0</v>
      </c>
      <c r="I234" s="21">
        <v>200</v>
      </c>
      <c r="J234" s="21">
        <v>170</v>
      </c>
      <c r="K234" s="22">
        <v>0</v>
      </c>
      <c r="L234" s="21">
        <f>F234+G234+H234+I234+J234+K234</f>
        <v>675</v>
      </c>
    </row>
    <row r="235" spans="1:12" ht="12.75">
      <c r="A235">
        <v>4</v>
      </c>
      <c r="B235" s="17" t="s">
        <v>371</v>
      </c>
      <c r="C235" s="17" t="s">
        <v>85</v>
      </c>
      <c r="D235" s="18" t="s">
        <v>16</v>
      </c>
      <c r="E235" s="18" t="s">
        <v>17</v>
      </c>
      <c r="F235" s="18">
        <v>0</v>
      </c>
      <c r="G235" s="18">
        <v>150</v>
      </c>
      <c r="H235" s="18">
        <v>115</v>
      </c>
      <c r="I235" s="18">
        <v>150</v>
      </c>
      <c r="J235" s="18">
        <v>100</v>
      </c>
      <c r="K235" s="19">
        <v>115</v>
      </c>
      <c r="L235" s="18">
        <f>F235+G235+H235+I235+J235+K235</f>
        <v>630</v>
      </c>
    </row>
    <row r="236" spans="1:12" ht="12.75">
      <c r="A236">
        <v>5</v>
      </c>
      <c r="B236" s="20" t="s">
        <v>372</v>
      </c>
      <c r="C236" s="20" t="s">
        <v>373</v>
      </c>
      <c r="D236" s="21" t="s">
        <v>16</v>
      </c>
      <c r="E236" s="21" t="s">
        <v>17</v>
      </c>
      <c r="F236" s="22">
        <v>125</v>
      </c>
      <c r="G236" s="21">
        <v>0</v>
      </c>
      <c r="H236" s="21">
        <v>135</v>
      </c>
      <c r="I236" s="21">
        <v>110</v>
      </c>
      <c r="J236" s="21">
        <v>110</v>
      </c>
      <c r="K236" s="22">
        <v>105</v>
      </c>
      <c r="L236" s="21">
        <f>F236+G236+H236+I236+J236+K236</f>
        <v>585</v>
      </c>
    </row>
    <row r="237" spans="1:12" ht="12.75">
      <c r="A237">
        <v>6</v>
      </c>
      <c r="B237" s="20" t="s">
        <v>374</v>
      </c>
      <c r="C237" s="20" t="s">
        <v>375</v>
      </c>
      <c r="D237" s="21" t="s">
        <v>16</v>
      </c>
      <c r="E237" s="21" t="s">
        <v>17</v>
      </c>
      <c r="F237" s="21">
        <v>0</v>
      </c>
      <c r="G237" s="21">
        <v>120</v>
      </c>
      <c r="H237" s="21">
        <v>96</v>
      </c>
      <c r="I237" s="21">
        <v>135</v>
      </c>
      <c r="J237" s="21">
        <v>84</v>
      </c>
      <c r="K237" s="22">
        <v>100</v>
      </c>
      <c r="L237" s="21">
        <f>F237+G237+H237+I237+J237+K237</f>
        <v>535</v>
      </c>
    </row>
    <row r="238" spans="1:12" ht="12.75">
      <c r="A238">
        <v>7</v>
      </c>
      <c r="B238" s="20" t="s">
        <v>376</v>
      </c>
      <c r="C238" s="20" t="s">
        <v>377</v>
      </c>
      <c r="D238" s="21" t="s">
        <v>16</v>
      </c>
      <c r="E238" s="21" t="s">
        <v>17</v>
      </c>
      <c r="F238" s="22">
        <v>120</v>
      </c>
      <c r="G238" s="21">
        <v>100</v>
      </c>
      <c r="H238" s="21">
        <v>125</v>
      </c>
      <c r="I238" s="21">
        <v>0</v>
      </c>
      <c r="J238" s="21">
        <v>96</v>
      </c>
      <c r="K238" s="22">
        <v>88</v>
      </c>
      <c r="L238" s="21">
        <f>F238+G238+H238+I238+J238+K238</f>
        <v>529</v>
      </c>
    </row>
    <row r="239" spans="1:12" ht="12.75">
      <c r="A239">
        <v>8</v>
      </c>
      <c r="B239" s="20" t="s">
        <v>378</v>
      </c>
      <c r="C239" s="20" t="s">
        <v>258</v>
      </c>
      <c r="D239" s="21" t="s">
        <v>16</v>
      </c>
      <c r="E239" s="21" t="s">
        <v>17</v>
      </c>
      <c r="F239" s="21">
        <v>0</v>
      </c>
      <c r="G239" s="21">
        <v>200</v>
      </c>
      <c r="H239" s="21">
        <v>0</v>
      </c>
      <c r="I239" s="21">
        <v>0</v>
      </c>
      <c r="J239" s="21">
        <v>150</v>
      </c>
      <c r="K239" s="22">
        <v>125</v>
      </c>
      <c r="L239" s="21">
        <f>F239+G239+H239+I239+J239+K239</f>
        <v>475</v>
      </c>
    </row>
    <row r="240" spans="1:12" ht="12.75">
      <c r="A240">
        <v>9</v>
      </c>
      <c r="B240" s="20" t="s">
        <v>208</v>
      </c>
      <c r="C240" s="20" t="s">
        <v>19</v>
      </c>
      <c r="D240" s="21" t="s">
        <v>16</v>
      </c>
      <c r="E240" s="21" t="s">
        <v>17</v>
      </c>
      <c r="F240" s="22">
        <v>33</v>
      </c>
      <c r="G240" s="21">
        <v>51</v>
      </c>
      <c r="H240" s="21">
        <v>105</v>
      </c>
      <c r="I240" s="21">
        <v>96</v>
      </c>
      <c r="J240" s="21">
        <v>68</v>
      </c>
      <c r="K240" s="22">
        <v>96</v>
      </c>
      <c r="L240" s="21">
        <f>F240+G240+H240+I240+J240+K240</f>
        <v>449</v>
      </c>
    </row>
    <row r="241" spans="1:12" ht="12.75">
      <c r="A241">
        <v>10</v>
      </c>
      <c r="B241" s="20" t="s">
        <v>379</v>
      </c>
      <c r="C241" s="20" t="s">
        <v>380</v>
      </c>
      <c r="D241" s="21" t="s">
        <v>16</v>
      </c>
      <c r="E241" s="21" t="s">
        <v>17</v>
      </c>
      <c r="F241" s="22">
        <v>68</v>
      </c>
      <c r="G241" s="21">
        <v>84</v>
      </c>
      <c r="H241" s="21">
        <v>80</v>
      </c>
      <c r="I241" s="21">
        <v>84</v>
      </c>
      <c r="J241" s="21">
        <v>54</v>
      </c>
      <c r="K241" s="22">
        <v>60</v>
      </c>
      <c r="L241" s="21">
        <f>F241+G241+H241+I241+J241+K241</f>
        <v>430</v>
      </c>
    </row>
    <row r="242" spans="1:12" ht="12.75">
      <c r="A242">
        <v>11</v>
      </c>
      <c r="B242" s="20" t="s">
        <v>381</v>
      </c>
      <c r="C242" s="20" t="s">
        <v>382</v>
      </c>
      <c r="D242" s="21" t="s">
        <v>16</v>
      </c>
      <c r="E242" s="21" t="s">
        <v>17</v>
      </c>
      <c r="F242" s="21">
        <v>0</v>
      </c>
      <c r="G242" s="21">
        <v>92</v>
      </c>
      <c r="H242" s="21">
        <v>120</v>
      </c>
      <c r="I242" s="21">
        <v>0</v>
      </c>
      <c r="J242" s="21">
        <v>200</v>
      </c>
      <c r="K242" s="22">
        <v>0</v>
      </c>
      <c r="L242" s="21">
        <f>F242+G242+H242+I242+J242+K242</f>
        <v>412</v>
      </c>
    </row>
    <row r="243" spans="1:12" ht="12.75">
      <c r="A243">
        <v>12</v>
      </c>
      <c r="B243" s="20" t="s">
        <v>383</v>
      </c>
      <c r="C243" s="20" t="s">
        <v>384</v>
      </c>
      <c r="D243" s="21" t="s">
        <v>16</v>
      </c>
      <c r="E243" s="21" t="s">
        <v>17</v>
      </c>
      <c r="F243" s="22">
        <v>16</v>
      </c>
      <c r="G243" s="21">
        <v>125</v>
      </c>
      <c r="H243" s="21">
        <v>0</v>
      </c>
      <c r="I243" s="21">
        <v>100</v>
      </c>
      <c r="J243" s="21">
        <v>92</v>
      </c>
      <c r="K243" s="22">
        <v>0</v>
      </c>
      <c r="L243" s="21">
        <f>F243+G243+H243+I243+J243+K243</f>
        <v>333</v>
      </c>
    </row>
    <row r="244" spans="1:12" ht="12.75">
      <c r="A244">
        <v>13</v>
      </c>
      <c r="B244" s="20" t="s">
        <v>385</v>
      </c>
      <c r="C244" s="20" t="s">
        <v>15</v>
      </c>
      <c r="D244" s="21" t="s">
        <v>16</v>
      </c>
      <c r="E244" s="21" t="s">
        <v>17</v>
      </c>
      <c r="F244" s="21">
        <v>0</v>
      </c>
      <c r="G244" s="21">
        <v>96</v>
      </c>
      <c r="H244" s="21">
        <v>0</v>
      </c>
      <c r="I244" s="21">
        <v>115</v>
      </c>
      <c r="J244" s="21">
        <v>0</v>
      </c>
      <c r="K244" s="22">
        <v>110</v>
      </c>
      <c r="L244" s="21">
        <f>F244+G244+H244+I244+J244+K244</f>
        <v>321</v>
      </c>
    </row>
    <row r="245" spans="1:12" ht="12.75">
      <c r="A245">
        <v>14</v>
      </c>
      <c r="B245" s="20" t="s">
        <v>386</v>
      </c>
      <c r="C245" s="20" t="s">
        <v>219</v>
      </c>
      <c r="D245" s="21" t="s">
        <v>16</v>
      </c>
      <c r="E245" s="21" t="s">
        <v>17</v>
      </c>
      <c r="F245" s="22">
        <v>170</v>
      </c>
      <c r="G245" s="21">
        <v>135</v>
      </c>
      <c r="H245" s="21">
        <v>0</v>
      </c>
      <c r="I245" s="21">
        <v>0</v>
      </c>
      <c r="J245" s="21">
        <v>0</v>
      </c>
      <c r="K245" s="22">
        <v>0</v>
      </c>
      <c r="L245" s="21">
        <f>F245+G245+H245+I245+J245+K245</f>
        <v>305</v>
      </c>
    </row>
    <row r="246" spans="1:12" ht="12.75">
      <c r="A246">
        <v>15</v>
      </c>
      <c r="B246" s="20" t="s">
        <v>387</v>
      </c>
      <c r="C246" s="20" t="s">
        <v>80</v>
      </c>
      <c r="D246" s="21" t="s">
        <v>16</v>
      </c>
      <c r="E246" s="21" t="s">
        <v>17</v>
      </c>
      <c r="F246" s="21">
        <v>0</v>
      </c>
      <c r="G246" s="21">
        <v>0</v>
      </c>
      <c r="H246" s="21">
        <v>88</v>
      </c>
      <c r="I246" s="21">
        <v>0</v>
      </c>
      <c r="J246" s="21">
        <v>0</v>
      </c>
      <c r="K246" s="22">
        <v>200</v>
      </c>
      <c r="L246" s="21">
        <f>F246+G246+H246+I246+J246+K246</f>
        <v>288</v>
      </c>
    </row>
    <row r="247" spans="1:12" ht="12.75">
      <c r="A247">
        <v>16</v>
      </c>
      <c r="B247" s="20" t="s">
        <v>43</v>
      </c>
      <c r="C247" s="20" t="s">
        <v>185</v>
      </c>
      <c r="D247" s="21" t="s">
        <v>16</v>
      </c>
      <c r="E247" s="21" t="s">
        <v>17</v>
      </c>
      <c r="F247" s="22">
        <v>51</v>
      </c>
      <c r="G247" s="21">
        <v>54</v>
      </c>
      <c r="H247" s="21">
        <v>0</v>
      </c>
      <c r="I247" s="21">
        <v>76</v>
      </c>
      <c r="J247" s="21">
        <v>30</v>
      </c>
      <c r="K247" s="22">
        <v>45</v>
      </c>
      <c r="L247" s="21">
        <f>F247+G247+H247+I247+J247+K247</f>
        <v>256</v>
      </c>
    </row>
    <row r="248" spans="1:12" ht="12.75">
      <c r="A248">
        <v>17</v>
      </c>
      <c r="B248" s="20" t="s">
        <v>294</v>
      </c>
      <c r="C248" s="20" t="s">
        <v>388</v>
      </c>
      <c r="D248" s="21" t="s">
        <v>16</v>
      </c>
      <c r="E248" s="21" t="s">
        <v>17</v>
      </c>
      <c r="F248" s="22">
        <v>150</v>
      </c>
      <c r="G248" s="21">
        <v>105</v>
      </c>
      <c r="H248" s="21">
        <v>0</v>
      </c>
      <c r="I248" s="21">
        <v>0</v>
      </c>
      <c r="J248" s="21">
        <v>0</v>
      </c>
      <c r="K248" s="22">
        <v>0</v>
      </c>
      <c r="L248" s="21">
        <f>F248+G248+H248+I248+J248+K248</f>
        <v>255</v>
      </c>
    </row>
    <row r="249" spans="1:12" ht="12.75">
      <c r="A249">
        <v>18</v>
      </c>
      <c r="B249" s="20" t="s">
        <v>371</v>
      </c>
      <c r="C249" s="20" t="s">
        <v>224</v>
      </c>
      <c r="D249" s="21" t="s">
        <v>16</v>
      </c>
      <c r="E249" s="21" t="s">
        <v>17</v>
      </c>
      <c r="F249" s="21">
        <v>0</v>
      </c>
      <c r="G249" s="21">
        <v>115</v>
      </c>
      <c r="H249" s="21">
        <v>0</v>
      </c>
      <c r="I249" s="21">
        <v>105</v>
      </c>
      <c r="J249" s="21">
        <v>0</v>
      </c>
      <c r="K249" s="22">
        <v>0</v>
      </c>
      <c r="L249" s="21">
        <f>F249+G249+H249+I249+J249+K249</f>
        <v>220</v>
      </c>
    </row>
    <row r="250" spans="1:12" ht="12.75">
      <c r="A250">
        <v>19</v>
      </c>
      <c r="B250" s="20" t="s">
        <v>389</v>
      </c>
      <c r="C250" s="20" t="s">
        <v>390</v>
      </c>
      <c r="D250" s="21" t="s">
        <v>16</v>
      </c>
      <c r="E250" s="21" t="s">
        <v>17</v>
      </c>
      <c r="F250" s="21">
        <v>0</v>
      </c>
      <c r="G250" s="21">
        <v>0</v>
      </c>
      <c r="H250" s="21">
        <v>100</v>
      </c>
      <c r="I250" s="21">
        <v>0</v>
      </c>
      <c r="J250" s="21">
        <v>115</v>
      </c>
      <c r="K250" s="22">
        <v>0</v>
      </c>
      <c r="L250" s="21">
        <f>F250+G250+H250+I250+J250+K250</f>
        <v>215</v>
      </c>
    </row>
    <row r="251" spans="1:12" ht="12.75">
      <c r="A251">
        <v>20</v>
      </c>
      <c r="B251" s="20" t="s">
        <v>111</v>
      </c>
      <c r="C251" s="20" t="s">
        <v>391</v>
      </c>
      <c r="D251" s="21" t="s">
        <v>16</v>
      </c>
      <c r="E251" s="21" t="s">
        <v>17</v>
      </c>
      <c r="F251" s="21">
        <v>0</v>
      </c>
      <c r="G251" s="21">
        <v>42</v>
      </c>
      <c r="H251" s="21">
        <v>64</v>
      </c>
      <c r="I251" s="21">
        <v>0</v>
      </c>
      <c r="J251" s="21">
        <v>57</v>
      </c>
      <c r="K251" s="22">
        <v>48</v>
      </c>
      <c r="L251" s="21">
        <f>F251+G251+H251+I251+J251+K251</f>
        <v>211</v>
      </c>
    </row>
    <row r="252" spans="1:12" ht="12.75">
      <c r="A252">
        <v>21</v>
      </c>
      <c r="B252" s="20" t="s">
        <v>352</v>
      </c>
      <c r="C252" s="20" t="s">
        <v>221</v>
      </c>
      <c r="D252" s="21" t="s">
        <v>16</v>
      </c>
      <c r="E252" s="21" t="s">
        <v>17</v>
      </c>
      <c r="F252" s="21">
        <v>0</v>
      </c>
      <c r="G252" s="21">
        <v>0</v>
      </c>
      <c r="H252" s="21">
        <v>110</v>
      </c>
      <c r="I252" s="21">
        <v>0</v>
      </c>
      <c r="J252" s="21">
        <v>28</v>
      </c>
      <c r="K252" s="22">
        <v>72</v>
      </c>
      <c r="L252" s="21">
        <f>F252+G252+H252+I252+J252+K252</f>
        <v>210</v>
      </c>
    </row>
    <row r="253" spans="1:12" ht="12.75">
      <c r="A253">
        <v>22</v>
      </c>
      <c r="B253" s="20" t="s">
        <v>392</v>
      </c>
      <c r="C253" s="20" t="s">
        <v>393</v>
      </c>
      <c r="D253" s="21" t="s">
        <v>16</v>
      </c>
      <c r="E253" s="21" t="s">
        <v>17</v>
      </c>
      <c r="F253" s="22">
        <v>57</v>
      </c>
      <c r="G253" s="21">
        <v>0</v>
      </c>
      <c r="H253" s="21">
        <v>84</v>
      </c>
      <c r="I253" s="21">
        <v>0</v>
      </c>
      <c r="J253" s="21">
        <v>60</v>
      </c>
      <c r="K253" s="22">
        <v>0</v>
      </c>
      <c r="L253" s="21">
        <f>F253+G253+H253+I253+J253+K253</f>
        <v>201</v>
      </c>
    </row>
    <row r="254" spans="1:12" ht="12.75">
      <c r="A254">
        <v>23</v>
      </c>
      <c r="B254" s="20" t="s">
        <v>394</v>
      </c>
      <c r="C254" s="20" t="s">
        <v>395</v>
      </c>
      <c r="D254" s="21" t="s">
        <v>16</v>
      </c>
      <c r="E254" s="21" t="s">
        <v>17</v>
      </c>
      <c r="F254" s="22">
        <v>200</v>
      </c>
      <c r="G254" s="21">
        <v>0</v>
      </c>
      <c r="H254" s="21">
        <v>0</v>
      </c>
      <c r="I254" s="21">
        <v>0</v>
      </c>
      <c r="J254" s="21">
        <v>0</v>
      </c>
      <c r="K254" s="22">
        <v>0</v>
      </c>
      <c r="L254" s="21">
        <f>F254+G254+H254+I254+J254+K254</f>
        <v>200</v>
      </c>
    </row>
    <row r="255" spans="1:12" ht="12.75">
      <c r="A255">
        <v>23</v>
      </c>
      <c r="B255" s="20" t="s">
        <v>396</v>
      </c>
      <c r="C255" s="20" t="s">
        <v>118</v>
      </c>
      <c r="D255" s="21" t="s">
        <v>16</v>
      </c>
      <c r="E255" s="21" t="s">
        <v>17</v>
      </c>
      <c r="F255" s="21">
        <v>0</v>
      </c>
      <c r="G255" s="21">
        <v>0</v>
      </c>
      <c r="H255" s="21">
        <v>200</v>
      </c>
      <c r="I255" s="21">
        <v>0</v>
      </c>
      <c r="J255" s="21">
        <v>0</v>
      </c>
      <c r="K255" s="22">
        <v>0</v>
      </c>
      <c r="L255" s="21">
        <f>F255+G255+H255+I255+J255+K255</f>
        <v>200</v>
      </c>
    </row>
    <row r="256" spans="1:12" ht="12.75">
      <c r="A256">
        <v>24</v>
      </c>
      <c r="B256" s="20" t="s">
        <v>103</v>
      </c>
      <c r="C256" s="20" t="s">
        <v>104</v>
      </c>
      <c r="D256" s="21" t="s">
        <v>16</v>
      </c>
      <c r="E256" s="21" t="s">
        <v>17</v>
      </c>
      <c r="F256" s="22">
        <v>72</v>
      </c>
      <c r="G256" s="21">
        <v>60</v>
      </c>
      <c r="H256" s="21">
        <v>0</v>
      </c>
      <c r="I256" s="21">
        <v>0</v>
      </c>
      <c r="J256" s="21">
        <v>0</v>
      </c>
      <c r="K256" s="22">
        <v>57</v>
      </c>
      <c r="L256" s="21">
        <f>F256+G256+H256+I256+J256+K256</f>
        <v>189</v>
      </c>
    </row>
    <row r="257" spans="1:12" ht="12.75">
      <c r="A257">
        <v>25</v>
      </c>
      <c r="B257" s="20" t="s">
        <v>397</v>
      </c>
      <c r="C257" s="20" t="s">
        <v>398</v>
      </c>
      <c r="D257" s="21" t="s">
        <v>16</v>
      </c>
      <c r="E257" s="21" t="s">
        <v>17</v>
      </c>
      <c r="F257" s="22">
        <v>36</v>
      </c>
      <c r="G257" s="21">
        <v>39</v>
      </c>
      <c r="H257" s="21">
        <v>0</v>
      </c>
      <c r="I257" s="21">
        <v>72</v>
      </c>
      <c r="J257" s="21">
        <v>33</v>
      </c>
      <c r="K257" s="22">
        <v>0</v>
      </c>
      <c r="L257" s="21">
        <f>F257+G257+H257+I257+J257+K257</f>
        <v>180</v>
      </c>
    </row>
    <row r="258" spans="1:12" ht="12.75">
      <c r="A258">
        <v>26</v>
      </c>
      <c r="B258" s="20" t="s">
        <v>369</v>
      </c>
      <c r="C258" s="20" t="s">
        <v>399</v>
      </c>
      <c r="D258" s="21" t="s">
        <v>16</v>
      </c>
      <c r="E258" s="21" t="s">
        <v>17</v>
      </c>
      <c r="F258" s="21">
        <v>0</v>
      </c>
      <c r="G258" s="21">
        <v>57</v>
      </c>
      <c r="H258" s="21">
        <v>76</v>
      </c>
      <c r="I258" s="21">
        <v>0</v>
      </c>
      <c r="J258" s="21">
        <v>39</v>
      </c>
      <c r="K258" s="22">
        <v>0</v>
      </c>
      <c r="L258" s="21">
        <f>F258+G258+H258+I258+J258+K258</f>
        <v>172</v>
      </c>
    </row>
    <row r="259" spans="1:12" ht="12.75">
      <c r="A259">
        <v>27</v>
      </c>
      <c r="B259" s="20" t="s">
        <v>400</v>
      </c>
      <c r="C259" s="20" t="s">
        <v>401</v>
      </c>
      <c r="D259" s="21" t="s">
        <v>16</v>
      </c>
      <c r="E259" s="21" t="s">
        <v>17</v>
      </c>
      <c r="F259" s="22">
        <v>88</v>
      </c>
      <c r="G259" s="21">
        <v>72</v>
      </c>
      <c r="H259" s="21">
        <v>0</v>
      </c>
      <c r="I259" s="21">
        <v>0</v>
      </c>
      <c r="J259" s="21">
        <v>0</v>
      </c>
      <c r="K259" s="22">
        <v>0</v>
      </c>
      <c r="L259" s="21">
        <f>F259+G259+H259+I259+J259+K259</f>
        <v>160</v>
      </c>
    </row>
    <row r="260" spans="1:12" ht="12.75">
      <c r="A260">
        <v>28</v>
      </c>
      <c r="B260" s="20" t="s">
        <v>402</v>
      </c>
      <c r="C260" s="20" t="s">
        <v>403</v>
      </c>
      <c r="D260" s="21" t="s">
        <v>16</v>
      </c>
      <c r="E260" s="21" t="s">
        <v>17</v>
      </c>
      <c r="F260" s="22">
        <v>96</v>
      </c>
      <c r="G260" s="21">
        <v>0</v>
      </c>
      <c r="H260" s="21">
        <v>60</v>
      </c>
      <c r="I260" s="21">
        <v>0</v>
      </c>
      <c r="J260" s="21">
        <v>0</v>
      </c>
      <c r="K260" s="22">
        <v>0</v>
      </c>
      <c r="L260" s="21">
        <f>F260+G260+H260+I260+J260+K260</f>
        <v>156</v>
      </c>
    </row>
    <row r="261" spans="1:12" ht="12.75">
      <c r="A261">
        <v>29</v>
      </c>
      <c r="B261" s="20" t="s">
        <v>404</v>
      </c>
      <c r="C261" s="20" t="s">
        <v>81</v>
      </c>
      <c r="D261" s="21" t="s">
        <v>16</v>
      </c>
      <c r="E261" s="21" t="s">
        <v>17</v>
      </c>
      <c r="F261" s="21">
        <v>0</v>
      </c>
      <c r="G261" s="21">
        <v>0</v>
      </c>
      <c r="H261" s="21">
        <v>150</v>
      </c>
      <c r="I261" s="21">
        <v>0</v>
      </c>
      <c r="J261" s="21">
        <v>0</v>
      </c>
      <c r="K261" s="22">
        <v>0</v>
      </c>
      <c r="L261" s="21">
        <f>F261+G261+H261+I261+J261+K261</f>
        <v>150</v>
      </c>
    </row>
    <row r="262" spans="1:12" ht="12.75">
      <c r="A262">
        <v>29</v>
      </c>
      <c r="B262" s="20" t="s">
        <v>111</v>
      </c>
      <c r="C262" s="20" t="s">
        <v>98</v>
      </c>
      <c r="D262" s="21" t="s">
        <v>16</v>
      </c>
      <c r="E262" s="21" t="s">
        <v>17</v>
      </c>
      <c r="F262" s="22">
        <v>0</v>
      </c>
      <c r="G262" s="21">
        <v>0</v>
      </c>
      <c r="H262" s="21">
        <v>0</v>
      </c>
      <c r="I262" s="21">
        <v>0</v>
      </c>
      <c r="J262" s="21">
        <v>0</v>
      </c>
      <c r="K262" s="22">
        <v>150</v>
      </c>
      <c r="L262" s="21">
        <f>F262+G262+H262+I262+J262+K262</f>
        <v>150</v>
      </c>
    </row>
    <row r="263" spans="1:12" ht="12.75">
      <c r="A263">
        <v>30</v>
      </c>
      <c r="B263" s="20" t="s">
        <v>405</v>
      </c>
      <c r="C263" s="20" t="s">
        <v>406</v>
      </c>
      <c r="D263" s="21" t="s">
        <v>16</v>
      </c>
      <c r="E263" s="21" t="s">
        <v>17</v>
      </c>
      <c r="F263" s="21">
        <v>0</v>
      </c>
      <c r="G263" s="21">
        <v>0</v>
      </c>
      <c r="H263" s="21">
        <v>0</v>
      </c>
      <c r="I263" s="21">
        <v>0</v>
      </c>
      <c r="J263" s="21">
        <v>76</v>
      </c>
      <c r="K263" s="22">
        <v>68</v>
      </c>
      <c r="L263" s="21">
        <f>F263+G263+H263+I263+J263+K263</f>
        <v>144</v>
      </c>
    </row>
    <row r="264" spans="1:12" ht="12.75">
      <c r="A264">
        <v>31</v>
      </c>
      <c r="B264" s="20" t="s">
        <v>407</v>
      </c>
      <c r="C264" s="20" t="s">
        <v>185</v>
      </c>
      <c r="D264" s="21" t="s">
        <v>16</v>
      </c>
      <c r="E264" s="21" t="s">
        <v>17</v>
      </c>
      <c r="F264" s="22">
        <v>92</v>
      </c>
      <c r="G264" s="21">
        <v>45</v>
      </c>
      <c r="H264" s="21">
        <v>0</v>
      </c>
      <c r="I264" s="21">
        <v>0</v>
      </c>
      <c r="J264" s="21">
        <v>0</v>
      </c>
      <c r="K264" s="22">
        <v>0</v>
      </c>
      <c r="L264" s="21">
        <f>F264+G264+H264+I264+J264+K264</f>
        <v>137</v>
      </c>
    </row>
    <row r="265" spans="1:12" ht="12.75">
      <c r="A265">
        <v>32</v>
      </c>
      <c r="B265" s="20" t="s">
        <v>408</v>
      </c>
      <c r="C265" s="20" t="s">
        <v>409</v>
      </c>
      <c r="D265" s="21" t="s">
        <v>16</v>
      </c>
      <c r="E265" s="21" t="s">
        <v>17</v>
      </c>
      <c r="F265" s="21">
        <v>0</v>
      </c>
      <c r="G265" s="21">
        <v>22</v>
      </c>
      <c r="H265" s="21">
        <v>72</v>
      </c>
      <c r="I265" s="21">
        <v>0</v>
      </c>
      <c r="J265" s="21">
        <v>42</v>
      </c>
      <c r="K265" s="22">
        <v>0</v>
      </c>
      <c r="L265" s="21">
        <f>F265+G265+H265+I265+J265+K265</f>
        <v>136</v>
      </c>
    </row>
    <row r="266" spans="1:12" ht="12.75">
      <c r="A266">
        <v>33</v>
      </c>
      <c r="B266" s="20" t="s">
        <v>361</v>
      </c>
      <c r="C266" s="20" t="s">
        <v>410</v>
      </c>
      <c r="D266" s="21" t="s">
        <v>16</v>
      </c>
      <c r="E266" s="21" t="s">
        <v>17</v>
      </c>
      <c r="F266" s="21">
        <v>0</v>
      </c>
      <c r="G266" s="21">
        <v>0</v>
      </c>
      <c r="H266" s="21">
        <v>0</v>
      </c>
      <c r="I266" s="21">
        <v>0</v>
      </c>
      <c r="J266" s="21">
        <v>135</v>
      </c>
      <c r="K266" s="22">
        <v>0</v>
      </c>
      <c r="L266" s="21">
        <f>F266+G266+H266+I266+J266+K266</f>
        <v>135</v>
      </c>
    </row>
    <row r="267" spans="1:12" ht="12.75">
      <c r="A267">
        <v>34</v>
      </c>
      <c r="B267" s="20" t="s">
        <v>411</v>
      </c>
      <c r="C267" s="20" t="s">
        <v>412</v>
      </c>
      <c r="D267" s="21" t="s">
        <v>16</v>
      </c>
      <c r="E267" s="21" t="s">
        <v>17</v>
      </c>
      <c r="F267" s="22">
        <v>42</v>
      </c>
      <c r="G267" s="21">
        <v>0</v>
      </c>
      <c r="H267" s="21">
        <v>0</v>
      </c>
      <c r="I267" s="21">
        <v>0</v>
      </c>
      <c r="J267" s="21">
        <v>88</v>
      </c>
      <c r="K267" s="22">
        <v>0</v>
      </c>
      <c r="L267" s="21">
        <f>F267+G267+H267+I267+J267+K267</f>
        <v>130</v>
      </c>
    </row>
    <row r="268" spans="1:12" ht="12.75">
      <c r="A268">
        <v>35</v>
      </c>
      <c r="B268" s="20" t="s">
        <v>413</v>
      </c>
      <c r="C268" s="20" t="s">
        <v>414</v>
      </c>
      <c r="D268" s="21" t="s">
        <v>16</v>
      </c>
      <c r="E268" s="21" t="s">
        <v>17</v>
      </c>
      <c r="F268" s="21">
        <v>0</v>
      </c>
      <c r="G268" s="21">
        <v>0</v>
      </c>
      <c r="H268" s="21">
        <v>0</v>
      </c>
      <c r="I268" s="21">
        <v>125</v>
      </c>
      <c r="J268" s="21">
        <v>0</v>
      </c>
      <c r="K268" s="22">
        <v>0</v>
      </c>
      <c r="L268" s="21">
        <f>F268+G268+H268+I268+J268+K268</f>
        <v>125</v>
      </c>
    </row>
    <row r="269" spans="1:12" ht="12.75">
      <c r="A269">
        <v>35</v>
      </c>
      <c r="B269" s="20" t="s">
        <v>415</v>
      </c>
      <c r="C269" s="20" t="s">
        <v>212</v>
      </c>
      <c r="D269" s="21" t="s">
        <v>16</v>
      </c>
      <c r="E269" s="21" t="s">
        <v>17</v>
      </c>
      <c r="F269" s="21">
        <v>0</v>
      </c>
      <c r="G269" s="21">
        <v>0</v>
      </c>
      <c r="H269" s="21">
        <v>0</v>
      </c>
      <c r="I269" s="21">
        <v>0</v>
      </c>
      <c r="J269" s="21">
        <v>125</v>
      </c>
      <c r="K269" s="22">
        <v>0</v>
      </c>
      <c r="L269" s="21">
        <f>F269+G269+H269+I269+J269+K269</f>
        <v>125</v>
      </c>
    </row>
    <row r="270" spans="1:12" ht="12.75">
      <c r="A270">
        <v>36</v>
      </c>
      <c r="B270" s="20" t="s">
        <v>416</v>
      </c>
      <c r="C270" s="20" t="s">
        <v>47</v>
      </c>
      <c r="D270" s="21" t="s">
        <v>16</v>
      </c>
      <c r="E270" s="21" t="s">
        <v>17</v>
      </c>
      <c r="F270" s="22">
        <v>115</v>
      </c>
      <c r="G270" s="21">
        <v>0</v>
      </c>
      <c r="H270" s="21">
        <v>0</v>
      </c>
      <c r="I270" s="21">
        <v>0</v>
      </c>
      <c r="J270" s="21">
        <v>0</v>
      </c>
      <c r="K270" s="22">
        <v>0</v>
      </c>
      <c r="L270" s="21">
        <f>F270+G270+H270+I270+J270+K270</f>
        <v>115</v>
      </c>
    </row>
    <row r="271" spans="1:12" ht="12.75">
      <c r="A271">
        <v>37</v>
      </c>
      <c r="B271" s="20" t="s">
        <v>417</v>
      </c>
      <c r="C271" s="20" t="s">
        <v>418</v>
      </c>
      <c r="D271" s="21" t="s">
        <v>16</v>
      </c>
      <c r="E271" s="21" t="s">
        <v>17</v>
      </c>
      <c r="F271" s="22">
        <v>100</v>
      </c>
      <c r="G271" s="21">
        <v>0</v>
      </c>
      <c r="H271" s="21">
        <v>0</v>
      </c>
      <c r="I271" s="21">
        <v>0</v>
      </c>
      <c r="J271" s="21">
        <v>0</v>
      </c>
      <c r="K271" s="22">
        <v>0</v>
      </c>
      <c r="L271" s="21">
        <f>F271+G271+H271+I271+J271+K271</f>
        <v>100</v>
      </c>
    </row>
    <row r="272" spans="1:12" ht="12.75">
      <c r="A272">
        <v>38</v>
      </c>
      <c r="B272" s="20" t="s">
        <v>419</v>
      </c>
      <c r="C272" s="20" t="s">
        <v>388</v>
      </c>
      <c r="D272" s="21" t="s">
        <v>16</v>
      </c>
      <c r="E272" s="21" t="s">
        <v>17</v>
      </c>
      <c r="F272" s="21">
        <v>0</v>
      </c>
      <c r="G272" s="21">
        <v>0</v>
      </c>
      <c r="H272" s="21">
        <v>92</v>
      </c>
      <c r="I272" s="21">
        <v>0</v>
      </c>
      <c r="J272" s="21">
        <v>0</v>
      </c>
      <c r="K272" s="22">
        <v>0</v>
      </c>
      <c r="L272" s="21">
        <f>F272+G272+H272+I272+J272+K272</f>
        <v>92</v>
      </c>
    </row>
    <row r="273" spans="1:12" ht="12.75">
      <c r="A273">
        <v>38</v>
      </c>
      <c r="B273" s="20" t="s">
        <v>420</v>
      </c>
      <c r="C273" s="20" t="s">
        <v>421</v>
      </c>
      <c r="D273" s="21" t="s">
        <v>16</v>
      </c>
      <c r="E273" s="21" t="s">
        <v>17</v>
      </c>
      <c r="F273" s="21">
        <v>0</v>
      </c>
      <c r="G273" s="21">
        <v>0</v>
      </c>
      <c r="H273" s="21">
        <v>0</v>
      </c>
      <c r="I273" s="21">
        <v>92</v>
      </c>
      <c r="J273" s="21">
        <v>0</v>
      </c>
      <c r="K273" s="22">
        <v>0</v>
      </c>
      <c r="L273" s="21">
        <f>F273+G273+H273+I273+J273+K273</f>
        <v>92</v>
      </c>
    </row>
    <row r="274" spans="1:12" ht="12.75">
      <c r="A274">
        <v>38</v>
      </c>
      <c r="B274" s="20" t="s">
        <v>422</v>
      </c>
      <c r="C274" s="20" t="s">
        <v>423</v>
      </c>
      <c r="D274" s="21" t="s">
        <v>16</v>
      </c>
      <c r="E274" s="21" t="s">
        <v>17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2">
        <v>92</v>
      </c>
      <c r="L274" s="21">
        <f>F274+G274+H274+I274+J274+K274</f>
        <v>92</v>
      </c>
    </row>
    <row r="275" spans="1:12" ht="12.75">
      <c r="A275">
        <v>39</v>
      </c>
      <c r="B275" s="20" t="s">
        <v>424</v>
      </c>
      <c r="C275" s="20" t="s">
        <v>425</v>
      </c>
      <c r="D275" s="21" t="s">
        <v>16</v>
      </c>
      <c r="E275" s="21" t="s">
        <v>17</v>
      </c>
      <c r="F275" s="21">
        <v>0</v>
      </c>
      <c r="G275" s="21">
        <v>88</v>
      </c>
      <c r="H275" s="21">
        <v>0</v>
      </c>
      <c r="I275" s="21">
        <v>0</v>
      </c>
      <c r="J275" s="21">
        <v>0</v>
      </c>
      <c r="K275" s="22">
        <v>0</v>
      </c>
      <c r="L275" s="21">
        <f>F275+G275+H275+I275+J275+K275</f>
        <v>88</v>
      </c>
    </row>
    <row r="276" spans="1:12" ht="12.75">
      <c r="A276">
        <v>39</v>
      </c>
      <c r="B276" s="20" t="s">
        <v>361</v>
      </c>
      <c r="C276" s="20" t="s">
        <v>426</v>
      </c>
      <c r="D276" s="21" t="s">
        <v>16</v>
      </c>
      <c r="E276" s="21" t="s">
        <v>17</v>
      </c>
      <c r="F276" s="21">
        <v>0</v>
      </c>
      <c r="G276" s="21">
        <v>0</v>
      </c>
      <c r="H276" s="21">
        <v>0</v>
      </c>
      <c r="I276" s="21">
        <v>88</v>
      </c>
      <c r="J276" s="21">
        <v>0</v>
      </c>
      <c r="K276" s="22">
        <v>0</v>
      </c>
      <c r="L276" s="21">
        <f>F276+G276+H276+I276+J276+K276</f>
        <v>88</v>
      </c>
    </row>
    <row r="277" spans="1:12" ht="12.75">
      <c r="A277">
        <v>40</v>
      </c>
      <c r="B277" s="20" t="s">
        <v>427</v>
      </c>
      <c r="C277" s="20" t="s">
        <v>43</v>
      </c>
      <c r="D277" s="21" t="s">
        <v>16</v>
      </c>
      <c r="E277" s="21" t="s">
        <v>17</v>
      </c>
      <c r="F277" s="21">
        <v>0</v>
      </c>
      <c r="G277" s="21">
        <v>18</v>
      </c>
      <c r="H277" s="21">
        <v>68</v>
      </c>
      <c r="I277" s="21">
        <v>0</v>
      </c>
      <c r="J277" s="21">
        <v>0</v>
      </c>
      <c r="K277" s="22">
        <v>0</v>
      </c>
      <c r="L277" s="21">
        <f>F277+G277+H277+I277+J277+K277</f>
        <v>86</v>
      </c>
    </row>
    <row r="278" spans="1:12" ht="12.75">
      <c r="A278">
        <v>41</v>
      </c>
      <c r="B278" s="20" t="s">
        <v>428</v>
      </c>
      <c r="C278" s="20" t="s">
        <v>73</v>
      </c>
      <c r="D278" s="21" t="s">
        <v>16</v>
      </c>
      <c r="E278" s="21" t="s">
        <v>17</v>
      </c>
      <c r="F278" s="22">
        <v>84</v>
      </c>
      <c r="G278" s="21">
        <v>0</v>
      </c>
      <c r="H278" s="21">
        <v>0</v>
      </c>
      <c r="I278" s="21">
        <v>0</v>
      </c>
      <c r="J278" s="21">
        <v>0</v>
      </c>
      <c r="K278" s="22">
        <v>0</v>
      </c>
      <c r="L278" s="21">
        <f>F278+G278+H278+I278+J278+K278</f>
        <v>84</v>
      </c>
    </row>
    <row r="279" spans="1:12" ht="12.75">
      <c r="A279">
        <v>41</v>
      </c>
      <c r="B279" s="20" t="s">
        <v>429</v>
      </c>
      <c r="C279" s="20" t="s">
        <v>81</v>
      </c>
      <c r="D279" s="21" t="s">
        <v>16</v>
      </c>
      <c r="E279" s="21" t="s">
        <v>17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2">
        <v>84</v>
      </c>
      <c r="L279" s="21">
        <f>F279+G279+H279+I279+J279+K279</f>
        <v>84</v>
      </c>
    </row>
    <row r="280" spans="1:12" ht="12.75">
      <c r="A280">
        <v>42</v>
      </c>
      <c r="B280" s="20" t="s">
        <v>430</v>
      </c>
      <c r="C280" s="20" t="s">
        <v>431</v>
      </c>
      <c r="D280" s="21" t="s">
        <v>16</v>
      </c>
      <c r="E280" s="21" t="s">
        <v>17</v>
      </c>
      <c r="F280" s="21">
        <v>0</v>
      </c>
      <c r="G280" s="21">
        <v>80</v>
      </c>
      <c r="H280" s="21">
        <v>0</v>
      </c>
      <c r="I280" s="21">
        <v>0</v>
      </c>
      <c r="J280" s="21">
        <v>0</v>
      </c>
      <c r="K280" s="22">
        <v>0</v>
      </c>
      <c r="L280" s="21">
        <f>F280+G280+H280+I280+J280+K280</f>
        <v>80</v>
      </c>
    </row>
    <row r="281" spans="1:12" ht="12.75">
      <c r="A281">
        <v>42</v>
      </c>
      <c r="B281" s="20" t="s">
        <v>184</v>
      </c>
      <c r="C281" s="20" t="s">
        <v>162</v>
      </c>
      <c r="D281" s="21" t="s">
        <v>16</v>
      </c>
      <c r="E281" s="21" t="s">
        <v>17</v>
      </c>
      <c r="F281" s="21">
        <v>0</v>
      </c>
      <c r="G281" s="21">
        <v>0</v>
      </c>
      <c r="H281" s="21">
        <v>0</v>
      </c>
      <c r="I281" s="21">
        <v>0</v>
      </c>
      <c r="J281" s="21">
        <v>80</v>
      </c>
      <c r="K281" s="22">
        <v>0</v>
      </c>
      <c r="L281" s="21">
        <f>F281+G281+H281+I281+J281+K281</f>
        <v>80</v>
      </c>
    </row>
    <row r="282" spans="1:12" ht="12.75">
      <c r="A282">
        <v>42</v>
      </c>
      <c r="B282" s="20" t="s">
        <v>34</v>
      </c>
      <c r="C282" s="20" t="s">
        <v>432</v>
      </c>
      <c r="D282" s="21" t="s">
        <v>16</v>
      </c>
      <c r="E282" s="21" t="s">
        <v>17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2">
        <v>80</v>
      </c>
      <c r="L282" s="21">
        <f>F282+G282+H282+I282+J282+K282</f>
        <v>80</v>
      </c>
    </row>
    <row r="283" spans="1:12" ht="12.75">
      <c r="A283">
        <v>42</v>
      </c>
      <c r="B283" s="20" t="s">
        <v>405</v>
      </c>
      <c r="C283" s="20" t="s">
        <v>276</v>
      </c>
      <c r="D283" s="21" t="s">
        <v>16</v>
      </c>
      <c r="E283" s="21" t="s">
        <v>17</v>
      </c>
      <c r="F283" s="21">
        <v>0</v>
      </c>
      <c r="G283" s="21">
        <v>0</v>
      </c>
      <c r="H283" s="21">
        <v>0</v>
      </c>
      <c r="I283" s="21">
        <v>80</v>
      </c>
      <c r="J283" s="21">
        <v>0</v>
      </c>
      <c r="K283" s="22">
        <v>0</v>
      </c>
      <c r="L283" s="21">
        <f>F283+G283+H283+I283+J283+K283</f>
        <v>80</v>
      </c>
    </row>
    <row r="284" spans="1:12" ht="12.75">
      <c r="A284">
        <v>42</v>
      </c>
      <c r="B284" s="20" t="s">
        <v>385</v>
      </c>
      <c r="C284" s="20" t="s">
        <v>55</v>
      </c>
      <c r="D284" s="21" t="s">
        <v>16</v>
      </c>
      <c r="E284" s="21" t="s">
        <v>17</v>
      </c>
      <c r="F284" s="22">
        <v>80</v>
      </c>
      <c r="G284" s="21">
        <v>0</v>
      </c>
      <c r="H284" s="21">
        <v>0</v>
      </c>
      <c r="I284" s="21">
        <v>0</v>
      </c>
      <c r="J284" s="21">
        <v>0</v>
      </c>
      <c r="K284" s="22">
        <v>0</v>
      </c>
      <c r="L284" s="21">
        <f>F284+G284+H284+I284+J284+K284</f>
        <v>80</v>
      </c>
    </row>
    <row r="285" spans="1:12" ht="12.75">
      <c r="A285">
        <v>43</v>
      </c>
      <c r="B285" s="20" t="s">
        <v>433</v>
      </c>
      <c r="C285" s="20" t="s">
        <v>382</v>
      </c>
      <c r="D285" s="21" t="s">
        <v>16</v>
      </c>
      <c r="E285" s="21" t="s">
        <v>17</v>
      </c>
      <c r="F285" s="21">
        <v>0</v>
      </c>
      <c r="G285" s="21">
        <v>33</v>
      </c>
      <c r="H285" s="21">
        <v>0</v>
      </c>
      <c r="I285" s="21">
        <v>0</v>
      </c>
      <c r="J285" s="21">
        <v>45</v>
      </c>
      <c r="K285" s="22">
        <v>0</v>
      </c>
      <c r="L285" s="21">
        <f>F285+G285+H285+I285+J285+K285</f>
        <v>78</v>
      </c>
    </row>
    <row r="286" spans="1:12" ht="12.75">
      <c r="A286">
        <v>44</v>
      </c>
      <c r="B286" s="20" t="s">
        <v>434</v>
      </c>
      <c r="C286" s="20" t="s">
        <v>435</v>
      </c>
      <c r="D286" s="21" t="s">
        <v>16</v>
      </c>
      <c r="E286" s="21" t="s">
        <v>17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2">
        <v>76</v>
      </c>
      <c r="L286" s="21">
        <f>F286+G286+H286+I286+J286+K286</f>
        <v>76</v>
      </c>
    </row>
    <row r="287" spans="1:12" ht="12.75">
      <c r="A287">
        <v>44</v>
      </c>
      <c r="B287" s="20" t="s">
        <v>436</v>
      </c>
      <c r="C287" s="20" t="s">
        <v>437</v>
      </c>
      <c r="D287" s="21" t="s">
        <v>16</v>
      </c>
      <c r="E287" s="21" t="s">
        <v>17</v>
      </c>
      <c r="F287" s="22">
        <v>76</v>
      </c>
      <c r="G287" s="21">
        <v>0</v>
      </c>
      <c r="H287" s="21">
        <v>0</v>
      </c>
      <c r="I287" s="21">
        <v>0</v>
      </c>
      <c r="J287" s="21">
        <v>0</v>
      </c>
      <c r="K287" s="22">
        <v>0</v>
      </c>
      <c r="L287" s="21">
        <f>F287+G287+H287+I287+J287+K287</f>
        <v>76</v>
      </c>
    </row>
    <row r="288" spans="1:12" ht="12.75">
      <c r="A288">
        <v>44</v>
      </c>
      <c r="B288" s="20" t="s">
        <v>57</v>
      </c>
      <c r="C288" s="20" t="s">
        <v>438</v>
      </c>
      <c r="D288" s="21" t="s">
        <v>16</v>
      </c>
      <c r="E288" s="21" t="s">
        <v>17</v>
      </c>
      <c r="F288" s="21">
        <v>0</v>
      </c>
      <c r="G288" s="21">
        <v>76</v>
      </c>
      <c r="H288" s="21">
        <v>0</v>
      </c>
      <c r="I288" s="21">
        <v>0</v>
      </c>
      <c r="J288" s="21">
        <v>0</v>
      </c>
      <c r="K288" s="22">
        <v>0</v>
      </c>
      <c r="L288" s="21">
        <f>F288+G288+H288+I288+J288+K288</f>
        <v>76</v>
      </c>
    </row>
    <row r="289" spans="1:12" ht="12.75">
      <c r="A289">
        <v>45</v>
      </c>
      <c r="B289" s="20" t="s">
        <v>439</v>
      </c>
      <c r="C289" s="20" t="s">
        <v>440</v>
      </c>
      <c r="D289" s="21" t="s">
        <v>16</v>
      </c>
      <c r="E289" s="21" t="s">
        <v>17</v>
      </c>
      <c r="F289" s="21">
        <v>0</v>
      </c>
      <c r="G289" s="21">
        <v>0</v>
      </c>
      <c r="H289" s="21">
        <v>0</v>
      </c>
      <c r="I289" s="21">
        <v>0</v>
      </c>
      <c r="J289" s="21">
        <v>72</v>
      </c>
      <c r="K289" s="22">
        <v>0</v>
      </c>
      <c r="L289" s="21">
        <f>F289+G289+H289+I289+J289+K289</f>
        <v>72</v>
      </c>
    </row>
    <row r="290" spans="1:12" ht="12.75">
      <c r="A290">
        <v>46</v>
      </c>
      <c r="B290" s="20" t="s">
        <v>441</v>
      </c>
      <c r="C290" s="20" t="s">
        <v>300</v>
      </c>
      <c r="D290" s="21" t="s">
        <v>16</v>
      </c>
      <c r="E290" s="21" t="s">
        <v>17</v>
      </c>
      <c r="F290" s="22">
        <v>54</v>
      </c>
      <c r="G290" s="21">
        <v>14</v>
      </c>
      <c r="H290" s="21">
        <v>0</v>
      </c>
      <c r="I290" s="21">
        <v>0</v>
      </c>
      <c r="J290" s="21">
        <v>0</v>
      </c>
      <c r="K290" s="22">
        <v>0</v>
      </c>
      <c r="L290" s="21">
        <f>F290+G290+H290+I290+J290+K290</f>
        <v>68</v>
      </c>
    </row>
    <row r="291" spans="1:12" ht="12.75">
      <c r="A291">
        <v>46</v>
      </c>
      <c r="B291" s="20" t="s">
        <v>442</v>
      </c>
      <c r="C291" s="20" t="s">
        <v>443</v>
      </c>
      <c r="D291" s="21" t="s">
        <v>16</v>
      </c>
      <c r="E291" s="21" t="s">
        <v>17</v>
      </c>
      <c r="F291" s="21">
        <v>0</v>
      </c>
      <c r="G291" s="21">
        <v>0</v>
      </c>
      <c r="H291" s="21">
        <v>0</v>
      </c>
      <c r="I291" s="21">
        <v>68</v>
      </c>
      <c r="J291" s="21">
        <v>0</v>
      </c>
      <c r="K291" s="22">
        <v>0</v>
      </c>
      <c r="L291" s="21">
        <f>F291+G291+H291+I291+J291+K291</f>
        <v>68</v>
      </c>
    </row>
    <row r="292" spans="1:12" ht="12.75">
      <c r="A292">
        <v>47</v>
      </c>
      <c r="B292" s="20" t="s">
        <v>444</v>
      </c>
      <c r="C292" s="20" t="s">
        <v>445</v>
      </c>
      <c r="D292" s="21" t="s">
        <v>16</v>
      </c>
      <c r="E292" s="21" t="s">
        <v>17</v>
      </c>
      <c r="F292" s="22">
        <v>64</v>
      </c>
      <c r="G292" s="21">
        <v>0</v>
      </c>
      <c r="H292" s="21">
        <v>0</v>
      </c>
      <c r="I292" s="21">
        <v>0</v>
      </c>
      <c r="J292" s="21">
        <v>0</v>
      </c>
      <c r="K292" s="22">
        <v>0</v>
      </c>
      <c r="L292" s="21">
        <f>F292+G292+H292+I292+J292+K292</f>
        <v>64</v>
      </c>
    </row>
    <row r="293" spans="1:12" ht="12.75">
      <c r="A293">
        <v>47</v>
      </c>
      <c r="B293" s="20" t="s">
        <v>405</v>
      </c>
      <c r="C293" s="20" t="s">
        <v>446</v>
      </c>
      <c r="D293" s="21" t="s">
        <v>16</v>
      </c>
      <c r="E293" s="21" t="s">
        <v>17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2">
        <v>64</v>
      </c>
      <c r="L293" s="21">
        <f>F293+G293+H293+I293+J293+K293</f>
        <v>64</v>
      </c>
    </row>
    <row r="294" spans="1:12" ht="12.75">
      <c r="A294">
        <v>47</v>
      </c>
      <c r="B294" s="20" t="s">
        <v>447</v>
      </c>
      <c r="C294" s="20" t="s">
        <v>448</v>
      </c>
      <c r="D294" s="21" t="s">
        <v>16</v>
      </c>
      <c r="E294" s="21" t="s">
        <v>17</v>
      </c>
      <c r="F294" s="21">
        <v>0</v>
      </c>
      <c r="G294" s="21">
        <v>64</v>
      </c>
      <c r="H294" s="21">
        <v>0</v>
      </c>
      <c r="I294" s="21">
        <v>0</v>
      </c>
      <c r="J294" s="21">
        <v>0</v>
      </c>
      <c r="K294" s="22">
        <v>0</v>
      </c>
      <c r="L294" s="21">
        <f>F294+G294+H294+I294+J294+K294</f>
        <v>64</v>
      </c>
    </row>
    <row r="295" spans="1:12" ht="12.75">
      <c r="A295">
        <v>47</v>
      </c>
      <c r="B295" s="20" t="s">
        <v>449</v>
      </c>
      <c r="C295" s="20" t="s">
        <v>450</v>
      </c>
      <c r="D295" s="21" t="s">
        <v>16</v>
      </c>
      <c r="E295" s="21" t="s">
        <v>17</v>
      </c>
      <c r="F295" s="21">
        <v>0</v>
      </c>
      <c r="G295" s="21">
        <v>0</v>
      </c>
      <c r="H295" s="21">
        <v>0</v>
      </c>
      <c r="I295" s="21">
        <v>0</v>
      </c>
      <c r="J295" s="21">
        <v>64</v>
      </c>
      <c r="K295" s="22">
        <v>0</v>
      </c>
      <c r="L295" s="21">
        <f>F295+G295+H295+I295+J295+K295</f>
        <v>64</v>
      </c>
    </row>
    <row r="296" spans="1:12" ht="12.75">
      <c r="A296">
        <v>48</v>
      </c>
      <c r="B296" s="20" t="s">
        <v>451</v>
      </c>
      <c r="C296" s="20" t="s">
        <v>326</v>
      </c>
      <c r="D296" s="21" t="s">
        <v>16</v>
      </c>
      <c r="E296" s="21" t="s">
        <v>17</v>
      </c>
      <c r="F296" s="22">
        <v>60</v>
      </c>
      <c r="G296" s="21">
        <v>0</v>
      </c>
      <c r="H296" s="21">
        <v>0</v>
      </c>
      <c r="I296" s="21">
        <v>0</v>
      </c>
      <c r="J296" s="21">
        <v>0</v>
      </c>
      <c r="K296" s="22">
        <v>0</v>
      </c>
      <c r="L296" s="21">
        <f>F296+G296+H296+I296+J296+K296</f>
        <v>60</v>
      </c>
    </row>
    <row r="297" spans="1:12" ht="12.75">
      <c r="A297">
        <v>49</v>
      </c>
      <c r="B297" s="20" t="s">
        <v>169</v>
      </c>
      <c r="C297" s="20" t="s">
        <v>301</v>
      </c>
      <c r="D297" s="21" t="s">
        <v>16</v>
      </c>
      <c r="E297" s="21" t="s">
        <v>17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2">
        <v>54</v>
      </c>
      <c r="L297" s="21">
        <f>F297+G297+H297+I297+J297+K297</f>
        <v>54</v>
      </c>
    </row>
    <row r="298" spans="1:12" ht="12.75">
      <c r="A298">
        <v>50</v>
      </c>
      <c r="B298" s="20" t="s">
        <v>422</v>
      </c>
      <c r="C298" s="20" t="s">
        <v>61</v>
      </c>
      <c r="D298" s="21" t="s">
        <v>16</v>
      </c>
      <c r="E298" s="21" t="s">
        <v>17</v>
      </c>
      <c r="F298" s="21">
        <v>0</v>
      </c>
      <c r="G298" s="21">
        <v>0</v>
      </c>
      <c r="H298" s="21">
        <v>0</v>
      </c>
      <c r="I298" s="21">
        <v>0</v>
      </c>
      <c r="J298" s="21">
        <v>51</v>
      </c>
      <c r="K298" s="22">
        <v>0</v>
      </c>
      <c r="L298" s="21">
        <f>F298+G298+H298+I298+J298+K298</f>
        <v>51</v>
      </c>
    </row>
    <row r="299" spans="1:12" ht="12.75">
      <c r="A299">
        <v>50</v>
      </c>
      <c r="B299" s="20" t="s">
        <v>452</v>
      </c>
      <c r="C299" s="20" t="s">
        <v>313</v>
      </c>
      <c r="D299" s="21" t="s">
        <v>16</v>
      </c>
      <c r="E299" s="21" t="s">
        <v>17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2">
        <v>51</v>
      </c>
      <c r="L299" s="21">
        <f>F299+G299+H299+I299+J299+K299</f>
        <v>51</v>
      </c>
    </row>
    <row r="300" spans="1:12" ht="12.75">
      <c r="A300">
        <v>51</v>
      </c>
      <c r="B300" s="20" t="s">
        <v>198</v>
      </c>
      <c r="C300" s="20" t="s">
        <v>78</v>
      </c>
      <c r="D300" s="21" t="s">
        <v>16</v>
      </c>
      <c r="E300" s="21" t="s">
        <v>17</v>
      </c>
      <c r="F300" s="21">
        <v>0</v>
      </c>
      <c r="G300" s="21">
        <v>48</v>
      </c>
      <c r="H300" s="21">
        <v>0</v>
      </c>
      <c r="I300" s="21">
        <v>0</v>
      </c>
      <c r="J300" s="21">
        <v>0</v>
      </c>
      <c r="K300" s="22">
        <v>0</v>
      </c>
      <c r="L300" s="21">
        <f>F300+G300+H300+I300+J300+K300</f>
        <v>48</v>
      </c>
    </row>
    <row r="301" spans="1:12" ht="12.75">
      <c r="A301">
        <v>51</v>
      </c>
      <c r="B301" s="20" t="s">
        <v>52</v>
      </c>
      <c r="C301" s="20" t="s">
        <v>453</v>
      </c>
      <c r="D301" s="21" t="s">
        <v>16</v>
      </c>
      <c r="E301" s="21" t="s">
        <v>17</v>
      </c>
      <c r="F301" s="21">
        <v>0</v>
      </c>
      <c r="G301" s="21">
        <v>0</v>
      </c>
      <c r="H301" s="21">
        <v>0</v>
      </c>
      <c r="I301" s="21">
        <v>0</v>
      </c>
      <c r="J301" s="21">
        <v>48</v>
      </c>
      <c r="K301" s="22">
        <v>0</v>
      </c>
      <c r="L301" s="21">
        <f>F301+G301+H301+I301+J301+K301</f>
        <v>48</v>
      </c>
    </row>
    <row r="302" spans="1:12" ht="12.75">
      <c r="A302">
        <v>51</v>
      </c>
      <c r="B302" s="20" t="s">
        <v>454</v>
      </c>
      <c r="C302" s="20" t="s">
        <v>118</v>
      </c>
      <c r="D302" s="21" t="s">
        <v>16</v>
      </c>
      <c r="E302" s="21" t="s">
        <v>17</v>
      </c>
      <c r="F302" s="22">
        <v>24</v>
      </c>
      <c r="G302" s="21">
        <v>24</v>
      </c>
      <c r="H302" s="21">
        <v>0</v>
      </c>
      <c r="I302" s="21">
        <v>0</v>
      </c>
      <c r="J302" s="21">
        <v>0</v>
      </c>
      <c r="K302" s="22">
        <v>0</v>
      </c>
      <c r="L302" s="21">
        <f>F302+G302+H302+I302+J302+K302</f>
        <v>48</v>
      </c>
    </row>
    <row r="303" spans="1:12" ht="12.75">
      <c r="A303">
        <v>51</v>
      </c>
      <c r="B303" s="20" t="s">
        <v>455</v>
      </c>
      <c r="C303" s="20" t="s">
        <v>456</v>
      </c>
      <c r="D303" s="21" t="s">
        <v>16</v>
      </c>
      <c r="E303" s="21" t="s">
        <v>17</v>
      </c>
      <c r="F303" s="22">
        <v>48</v>
      </c>
      <c r="G303" s="21">
        <v>0</v>
      </c>
      <c r="H303" s="21">
        <v>0</v>
      </c>
      <c r="I303" s="21">
        <v>0</v>
      </c>
      <c r="J303" s="21">
        <v>0</v>
      </c>
      <c r="K303" s="22">
        <v>0</v>
      </c>
      <c r="L303" s="21">
        <f>F303+G303+H303+I303+J303+K303</f>
        <v>48</v>
      </c>
    </row>
    <row r="304" spans="1:12" ht="12.75">
      <c r="A304">
        <v>52</v>
      </c>
      <c r="B304" s="20" t="s">
        <v>457</v>
      </c>
      <c r="C304" s="20" t="s">
        <v>458</v>
      </c>
      <c r="D304" s="21" t="s">
        <v>16</v>
      </c>
      <c r="E304" s="21" t="s">
        <v>17</v>
      </c>
      <c r="F304" s="22">
        <v>10</v>
      </c>
      <c r="G304" s="21">
        <v>36</v>
      </c>
      <c r="H304" s="21">
        <v>0</v>
      </c>
      <c r="I304" s="21">
        <v>0</v>
      </c>
      <c r="J304" s="21">
        <v>0</v>
      </c>
      <c r="K304" s="22">
        <v>0</v>
      </c>
      <c r="L304" s="21">
        <f>F304+G304+H304+I304+J304+K304</f>
        <v>46</v>
      </c>
    </row>
    <row r="305" spans="1:12" ht="12.75">
      <c r="A305">
        <v>53</v>
      </c>
      <c r="B305" s="20" t="s">
        <v>275</v>
      </c>
      <c r="C305" s="20" t="s">
        <v>459</v>
      </c>
      <c r="D305" s="21" t="s">
        <v>16</v>
      </c>
      <c r="E305" s="21" t="s">
        <v>17</v>
      </c>
      <c r="F305" s="22">
        <v>45</v>
      </c>
      <c r="G305" s="21">
        <v>0</v>
      </c>
      <c r="H305" s="21">
        <v>0</v>
      </c>
      <c r="I305" s="21">
        <v>0</v>
      </c>
      <c r="J305" s="21">
        <v>0</v>
      </c>
      <c r="K305" s="22">
        <v>0</v>
      </c>
      <c r="L305" s="21">
        <f>F305+G305+H305+I305+J305+K305</f>
        <v>45</v>
      </c>
    </row>
    <row r="306" spans="1:12" ht="12.75">
      <c r="A306">
        <v>54</v>
      </c>
      <c r="B306" s="20" t="s">
        <v>308</v>
      </c>
      <c r="C306" s="20" t="s">
        <v>460</v>
      </c>
      <c r="D306" s="21" t="s">
        <v>16</v>
      </c>
      <c r="E306" s="21" t="s">
        <v>17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2">
        <v>42</v>
      </c>
      <c r="L306" s="21">
        <f>F306+G306+H306+I306+J306+K306</f>
        <v>42</v>
      </c>
    </row>
    <row r="307" spans="1:12" ht="12.75">
      <c r="A307">
        <v>55</v>
      </c>
      <c r="B307" s="20" t="s">
        <v>461</v>
      </c>
      <c r="C307" s="20" t="s">
        <v>462</v>
      </c>
      <c r="D307" s="21" t="s">
        <v>16</v>
      </c>
      <c r="E307" s="21" t="s">
        <v>17</v>
      </c>
      <c r="F307" s="22">
        <v>39</v>
      </c>
      <c r="G307" s="21">
        <v>0</v>
      </c>
      <c r="H307" s="21">
        <v>0</v>
      </c>
      <c r="I307" s="21">
        <v>0</v>
      </c>
      <c r="J307" s="21">
        <v>0</v>
      </c>
      <c r="K307" s="22">
        <v>0</v>
      </c>
      <c r="L307" s="21">
        <f>F307+G307+H307+I307+J307+K307</f>
        <v>39</v>
      </c>
    </row>
    <row r="308" spans="1:12" ht="12.75">
      <c r="A308">
        <v>56</v>
      </c>
      <c r="B308" s="20" t="s">
        <v>463</v>
      </c>
      <c r="C308" s="20" t="s">
        <v>398</v>
      </c>
      <c r="D308" s="21" t="s">
        <v>16</v>
      </c>
      <c r="E308" s="21" t="s">
        <v>17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2">
        <v>39</v>
      </c>
      <c r="L308" s="21">
        <f>F308+G308+H308+I308+J308+K308</f>
        <v>39</v>
      </c>
    </row>
    <row r="309" spans="1:12" ht="12.75">
      <c r="A309">
        <v>56</v>
      </c>
      <c r="B309" s="20" t="s">
        <v>464</v>
      </c>
      <c r="C309" s="20" t="s">
        <v>465</v>
      </c>
      <c r="D309" s="21" t="s">
        <v>16</v>
      </c>
      <c r="E309" s="21" t="s">
        <v>17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2">
        <v>36</v>
      </c>
      <c r="L309" s="21">
        <f>F309+G309+H309+I309+J309+K309</f>
        <v>36</v>
      </c>
    </row>
    <row r="310" spans="1:12" ht="12.75">
      <c r="A310">
        <v>57</v>
      </c>
      <c r="B310" s="20" t="s">
        <v>466</v>
      </c>
      <c r="C310" s="20" t="s">
        <v>467</v>
      </c>
      <c r="D310" s="21" t="s">
        <v>16</v>
      </c>
      <c r="E310" s="21" t="s">
        <v>17</v>
      </c>
      <c r="F310" s="21">
        <v>0</v>
      </c>
      <c r="G310" s="21">
        <v>0</v>
      </c>
      <c r="H310" s="21">
        <v>0</v>
      </c>
      <c r="I310" s="21">
        <v>0</v>
      </c>
      <c r="J310" s="21">
        <v>36</v>
      </c>
      <c r="K310" s="22">
        <v>0</v>
      </c>
      <c r="L310" s="21">
        <f>F310+G310+H310+I310+J310+K310</f>
        <v>36</v>
      </c>
    </row>
    <row r="311" spans="1:12" ht="12.75">
      <c r="A311">
        <v>57</v>
      </c>
      <c r="B311" s="20" t="s">
        <v>405</v>
      </c>
      <c r="C311" s="20" t="s">
        <v>64</v>
      </c>
      <c r="D311" s="21" t="s">
        <v>16</v>
      </c>
      <c r="E311" s="21" t="s">
        <v>17</v>
      </c>
      <c r="F311" s="22">
        <v>30</v>
      </c>
      <c r="G311" s="21">
        <v>0</v>
      </c>
      <c r="H311" s="21">
        <v>0</v>
      </c>
      <c r="I311" s="21">
        <v>0</v>
      </c>
      <c r="J311" s="21">
        <v>0</v>
      </c>
      <c r="K311" s="22">
        <v>0</v>
      </c>
      <c r="L311" s="21">
        <f>F311+G311+H311+I311+J311+K311</f>
        <v>30</v>
      </c>
    </row>
    <row r="312" spans="1:12" ht="12.75">
      <c r="A312">
        <v>58</v>
      </c>
      <c r="B312" s="20" t="s">
        <v>317</v>
      </c>
      <c r="C312" s="20" t="s">
        <v>468</v>
      </c>
      <c r="D312" s="21" t="s">
        <v>16</v>
      </c>
      <c r="E312" s="21" t="s">
        <v>17</v>
      </c>
      <c r="F312" s="21">
        <v>0</v>
      </c>
      <c r="G312" s="21">
        <v>30</v>
      </c>
      <c r="H312" s="21">
        <v>0</v>
      </c>
      <c r="I312" s="21">
        <v>0</v>
      </c>
      <c r="J312" s="21">
        <v>0</v>
      </c>
      <c r="K312" s="22">
        <v>0</v>
      </c>
      <c r="L312" s="21">
        <f>F312+G312+H312+I312+J312+K312</f>
        <v>30</v>
      </c>
    </row>
    <row r="313" spans="1:12" ht="12.75">
      <c r="A313">
        <v>58</v>
      </c>
      <c r="B313" s="20" t="s">
        <v>358</v>
      </c>
      <c r="C313" s="20" t="s">
        <v>469</v>
      </c>
      <c r="D313" s="21" t="s">
        <v>16</v>
      </c>
      <c r="E313" s="21" t="s">
        <v>17</v>
      </c>
      <c r="F313" s="21">
        <v>0</v>
      </c>
      <c r="G313" s="21">
        <v>28</v>
      </c>
      <c r="H313" s="21">
        <v>0</v>
      </c>
      <c r="I313" s="21">
        <v>0</v>
      </c>
      <c r="J313" s="21">
        <v>0</v>
      </c>
      <c r="K313" s="22">
        <v>0</v>
      </c>
      <c r="L313" s="21">
        <f>F313+G313+H313+I313+J313+K313</f>
        <v>28</v>
      </c>
    </row>
    <row r="314" spans="1:12" ht="12.75">
      <c r="A314">
        <v>59</v>
      </c>
      <c r="B314" s="20" t="s">
        <v>105</v>
      </c>
      <c r="C314" s="20" t="s">
        <v>67</v>
      </c>
      <c r="D314" s="21" t="s">
        <v>16</v>
      </c>
      <c r="E314" s="21" t="s">
        <v>17</v>
      </c>
      <c r="F314" s="22">
        <v>28</v>
      </c>
      <c r="G314" s="21">
        <v>0</v>
      </c>
      <c r="H314" s="21">
        <v>0</v>
      </c>
      <c r="I314" s="21">
        <v>0</v>
      </c>
      <c r="J314" s="21">
        <v>0</v>
      </c>
      <c r="K314" s="22">
        <v>0</v>
      </c>
      <c r="L314" s="21">
        <f>F314+G314+H314+I314+J314+K314</f>
        <v>28</v>
      </c>
    </row>
    <row r="315" spans="1:12" ht="12.75">
      <c r="A315">
        <v>59</v>
      </c>
      <c r="B315" s="20" t="s">
        <v>470</v>
      </c>
      <c r="C315" s="20" t="s">
        <v>62</v>
      </c>
      <c r="D315" s="21" t="s">
        <v>16</v>
      </c>
      <c r="E315" s="21" t="s">
        <v>17</v>
      </c>
      <c r="F315" s="21">
        <v>0</v>
      </c>
      <c r="G315" s="21">
        <v>26</v>
      </c>
      <c r="H315" s="21">
        <v>0</v>
      </c>
      <c r="I315" s="21">
        <v>0</v>
      </c>
      <c r="J315" s="21">
        <v>0</v>
      </c>
      <c r="K315" s="22">
        <v>0</v>
      </c>
      <c r="L315" s="21">
        <f>F315+G315+H315+I315+J315+K315</f>
        <v>26</v>
      </c>
    </row>
    <row r="316" spans="1:12" ht="12.75">
      <c r="A316">
        <v>59</v>
      </c>
      <c r="B316" s="20" t="s">
        <v>471</v>
      </c>
      <c r="C316" s="20" t="s">
        <v>472</v>
      </c>
      <c r="D316" s="21" t="s">
        <v>16</v>
      </c>
      <c r="E316" s="21" t="s">
        <v>17</v>
      </c>
      <c r="F316" s="21">
        <v>0</v>
      </c>
      <c r="G316" s="21">
        <v>0</v>
      </c>
      <c r="H316" s="21">
        <v>0</v>
      </c>
      <c r="I316" s="21">
        <v>0</v>
      </c>
      <c r="J316" s="21">
        <v>26</v>
      </c>
      <c r="K316" s="22">
        <v>0</v>
      </c>
      <c r="L316" s="21">
        <f>F316+G316+H316+I316+J316+K316</f>
        <v>26</v>
      </c>
    </row>
    <row r="317" spans="1:12" ht="12.75">
      <c r="A317">
        <v>60</v>
      </c>
      <c r="B317" s="20" t="s">
        <v>444</v>
      </c>
      <c r="C317" s="20" t="s">
        <v>473</v>
      </c>
      <c r="D317" s="21" t="s">
        <v>16</v>
      </c>
      <c r="E317" s="21" t="s">
        <v>17</v>
      </c>
      <c r="F317" s="22">
        <v>26</v>
      </c>
      <c r="G317" s="21">
        <v>0</v>
      </c>
      <c r="H317" s="21">
        <v>0</v>
      </c>
      <c r="I317" s="21">
        <v>0</v>
      </c>
      <c r="J317" s="21">
        <v>0</v>
      </c>
      <c r="K317" s="22">
        <v>0</v>
      </c>
      <c r="L317" s="21">
        <f>F317+G317+H317+I317+J317+K317</f>
        <v>26</v>
      </c>
    </row>
    <row r="318" spans="1:12" ht="12.75">
      <c r="A318">
        <v>61</v>
      </c>
      <c r="B318" s="20" t="s">
        <v>474</v>
      </c>
      <c r="C318" s="20" t="s">
        <v>475</v>
      </c>
      <c r="D318" s="21" t="s">
        <v>16</v>
      </c>
      <c r="E318" s="21" t="s">
        <v>17</v>
      </c>
      <c r="F318" s="22">
        <v>22</v>
      </c>
      <c r="G318" s="21">
        <v>0</v>
      </c>
      <c r="H318" s="21">
        <v>0</v>
      </c>
      <c r="I318" s="21">
        <v>0</v>
      </c>
      <c r="J318" s="21">
        <v>0</v>
      </c>
      <c r="K318" s="22">
        <v>0</v>
      </c>
      <c r="L318" s="21">
        <f>F318+G318+H318+I318+J318+K318</f>
        <v>22</v>
      </c>
    </row>
    <row r="319" spans="1:12" ht="12.75">
      <c r="A319">
        <v>61</v>
      </c>
      <c r="B319" s="20" t="s">
        <v>392</v>
      </c>
      <c r="C319" s="20" t="s">
        <v>476</v>
      </c>
      <c r="D319" s="21" t="s">
        <v>16</v>
      </c>
      <c r="E319" s="21" t="s">
        <v>17</v>
      </c>
      <c r="F319" s="21">
        <v>0</v>
      </c>
      <c r="G319" s="21">
        <v>20</v>
      </c>
      <c r="H319" s="21">
        <v>0</v>
      </c>
      <c r="I319" s="21">
        <v>0</v>
      </c>
      <c r="J319" s="21">
        <v>0</v>
      </c>
      <c r="K319" s="22">
        <v>0</v>
      </c>
      <c r="L319" s="21">
        <f>F319+G319+H319+I319+J319+K319</f>
        <v>20</v>
      </c>
    </row>
    <row r="320" spans="1:12" ht="12.75">
      <c r="A320">
        <v>62</v>
      </c>
      <c r="B320" s="20" t="s">
        <v>477</v>
      </c>
      <c r="C320" s="20" t="s">
        <v>59</v>
      </c>
      <c r="D320" s="21" t="s">
        <v>16</v>
      </c>
      <c r="E320" s="21" t="s">
        <v>17</v>
      </c>
      <c r="F320" s="22">
        <v>20</v>
      </c>
      <c r="G320" s="21">
        <v>0</v>
      </c>
      <c r="H320" s="21">
        <v>0</v>
      </c>
      <c r="I320" s="21">
        <v>0</v>
      </c>
      <c r="J320" s="21">
        <v>0</v>
      </c>
      <c r="K320" s="22">
        <v>0</v>
      </c>
      <c r="L320" s="21">
        <f>F320+G320+H320+I320+J320+K320</f>
        <v>20</v>
      </c>
    </row>
    <row r="321" spans="1:12" ht="12.75">
      <c r="A321">
        <v>63</v>
      </c>
      <c r="B321" s="20" t="s">
        <v>273</v>
      </c>
      <c r="C321" s="20" t="s">
        <v>421</v>
      </c>
      <c r="D321" s="21" t="s">
        <v>16</v>
      </c>
      <c r="E321" s="21" t="s">
        <v>17</v>
      </c>
      <c r="F321" s="22">
        <v>18</v>
      </c>
      <c r="G321" s="21">
        <v>0</v>
      </c>
      <c r="H321" s="21">
        <v>0</v>
      </c>
      <c r="I321" s="21">
        <v>0</v>
      </c>
      <c r="J321" s="21">
        <v>0</v>
      </c>
      <c r="K321" s="22">
        <v>0</v>
      </c>
      <c r="L321" s="21">
        <f>F321+G321+H321+I321+J321+K321</f>
        <v>18</v>
      </c>
    </row>
    <row r="322" spans="1:12" ht="12.75">
      <c r="A322">
        <v>64</v>
      </c>
      <c r="B322" s="20" t="s">
        <v>353</v>
      </c>
      <c r="C322" s="20" t="s">
        <v>478</v>
      </c>
      <c r="D322" s="21" t="s">
        <v>16</v>
      </c>
      <c r="E322" s="21" t="s">
        <v>17</v>
      </c>
      <c r="F322" s="21">
        <v>0</v>
      </c>
      <c r="G322" s="21">
        <v>16</v>
      </c>
      <c r="H322" s="21">
        <v>0</v>
      </c>
      <c r="I322" s="21">
        <v>0</v>
      </c>
      <c r="J322" s="21">
        <v>0</v>
      </c>
      <c r="K322" s="22">
        <v>0</v>
      </c>
      <c r="L322" s="21">
        <f>F322+G322+H322+I322+J322+K322</f>
        <v>16</v>
      </c>
    </row>
    <row r="323" spans="1:12" ht="12.75">
      <c r="A323">
        <v>65</v>
      </c>
      <c r="B323" s="20" t="s">
        <v>479</v>
      </c>
      <c r="C323" s="20" t="s">
        <v>480</v>
      </c>
      <c r="D323" s="21" t="s">
        <v>16</v>
      </c>
      <c r="E323" s="21" t="s">
        <v>17</v>
      </c>
      <c r="F323" s="22">
        <v>14</v>
      </c>
      <c r="G323" s="21">
        <v>0</v>
      </c>
      <c r="H323" s="21">
        <v>0</v>
      </c>
      <c r="I323" s="21">
        <v>0</v>
      </c>
      <c r="J323" s="21">
        <v>0</v>
      </c>
      <c r="K323" s="22">
        <v>0</v>
      </c>
      <c r="L323" s="21">
        <f>F323+G323+H323+I323+J323+K323</f>
        <v>14</v>
      </c>
    </row>
    <row r="324" spans="1:12" ht="12.75">
      <c r="A324">
        <v>65</v>
      </c>
      <c r="B324" s="20" t="s">
        <v>481</v>
      </c>
      <c r="C324" s="20" t="s">
        <v>482</v>
      </c>
      <c r="D324" s="21" t="s">
        <v>16</v>
      </c>
      <c r="E324" s="21" t="s">
        <v>17</v>
      </c>
      <c r="F324" s="21">
        <v>0</v>
      </c>
      <c r="G324" s="21">
        <v>12</v>
      </c>
      <c r="H324" s="21">
        <v>0</v>
      </c>
      <c r="I324" s="21">
        <v>0</v>
      </c>
      <c r="J324" s="21">
        <v>0</v>
      </c>
      <c r="K324" s="22">
        <v>0</v>
      </c>
      <c r="L324" s="21">
        <f>F324+G324+H324+I324+J324+K324</f>
        <v>12</v>
      </c>
    </row>
    <row r="325" spans="1:12" ht="12.75">
      <c r="A325">
        <v>66</v>
      </c>
      <c r="B325" s="20" t="s">
        <v>483</v>
      </c>
      <c r="C325" s="20" t="s">
        <v>484</v>
      </c>
      <c r="D325" s="21" t="s">
        <v>16</v>
      </c>
      <c r="E325" s="21" t="s">
        <v>17</v>
      </c>
      <c r="F325" s="22">
        <v>12</v>
      </c>
      <c r="G325" s="21">
        <v>0</v>
      </c>
      <c r="H325" s="21">
        <v>0</v>
      </c>
      <c r="I325" s="21">
        <v>0</v>
      </c>
      <c r="J325" s="21">
        <v>0</v>
      </c>
      <c r="K325" s="22">
        <v>0</v>
      </c>
      <c r="L325" s="21">
        <f>F325+G325+H325+I325+J325+K325</f>
        <v>12</v>
      </c>
    </row>
    <row r="326" spans="1:12" ht="12.75">
      <c r="A326">
        <v>66</v>
      </c>
      <c r="B326" s="20" t="s">
        <v>485</v>
      </c>
      <c r="C326" s="20" t="s">
        <v>486</v>
      </c>
      <c r="D326" s="21" t="s">
        <v>16</v>
      </c>
      <c r="E326" s="21" t="s">
        <v>17</v>
      </c>
      <c r="F326" s="22">
        <v>11</v>
      </c>
      <c r="G326" s="21">
        <v>0</v>
      </c>
      <c r="H326" s="21">
        <v>0</v>
      </c>
      <c r="I326" s="21">
        <v>0</v>
      </c>
      <c r="J326" s="21">
        <v>0</v>
      </c>
      <c r="K326" s="22">
        <v>0</v>
      </c>
      <c r="L326" s="21">
        <f>F326+G326+H326+I326+J326+K326</f>
        <v>11</v>
      </c>
    </row>
    <row r="327" spans="2:12" ht="12.75">
      <c r="B327" s="20" t="s">
        <v>487</v>
      </c>
      <c r="C327" s="20" t="s">
        <v>488</v>
      </c>
      <c r="D327" s="21" t="s">
        <v>16</v>
      </c>
      <c r="E327" s="21" t="s">
        <v>17</v>
      </c>
      <c r="F327" s="21">
        <v>0</v>
      </c>
      <c r="G327" s="21">
        <v>11</v>
      </c>
      <c r="H327" s="21">
        <v>0</v>
      </c>
      <c r="I327" s="21">
        <v>0</v>
      </c>
      <c r="J327" s="21">
        <v>0</v>
      </c>
      <c r="K327" s="22">
        <v>0</v>
      </c>
      <c r="L327" s="21">
        <f>F327+G327+H327+I327+J327+K327</f>
        <v>11</v>
      </c>
    </row>
    <row r="328" spans="1:12" ht="12.75">
      <c r="A328">
        <v>67</v>
      </c>
      <c r="B328" s="20" t="s">
        <v>489</v>
      </c>
      <c r="C328" s="20" t="s">
        <v>489</v>
      </c>
      <c r="D328" s="21" t="s">
        <v>16</v>
      </c>
      <c r="E328" s="21" t="s">
        <v>17</v>
      </c>
      <c r="F328" s="22">
        <v>9</v>
      </c>
      <c r="G328" s="21">
        <v>0</v>
      </c>
      <c r="H328" s="21">
        <v>0</v>
      </c>
      <c r="I328" s="21">
        <v>0</v>
      </c>
      <c r="J328" s="21">
        <v>0</v>
      </c>
      <c r="K328" s="22">
        <v>0</v>
      </c>
      <c r="L328" s="21">
        <f>F328+G328+H328+I328+J328+K328</f>
        <v>9</v>
      </c>
    </row>
    <row r="329" spans="2:12" ht="12.75">
      <c r="B329" s="20"/>
      <c r="C329" s="20"/>
      <c r="D329" s="21"/>
      <c r="E329" s="21"/>
      <c r="F329" s="22"/>
      <c r="G329" s="21"/>
      <c r="H329" s="21"/>
      <c r="I329" s="21"/>
      <c r="J329" s="21"/>
      <c r="K329" s="22"/>
      <c r="L329" s="21"/>
    </row>
    <row r="330" spans="2:12" ht="12.75">
      <c r="B330" s="24" t="s">
        <v>490</v>
      </c>
      <c r="C330" s="11"/>
      <c r="D330" s="12"/>
      <c r="E330" s="12"/>
      <c r="F330" s="13" t="s">
        <v>134</v>
      </c>
      <c r="G330" s="14" t="s">
        <v>9</v>
      </c>
      <c r="H330" s="14" t="s">
        <v>10</v>
      </c>
      <c r="I330" s="25" t="s">
        <v>11</v>
      </c>
      <c r="J330" s="14" t="s">
        <v>12</v>
      </c>
      <c r="K330" s="13" t="s">
        <v>13</v>
      </c>
      <c r="L330" s="54" t="s">
        <v>6</v>
      </c>
    </row>
    <row r="331" spans="1:12" ht="12.75">
      <c r="A331">
        <v>1</v>
      </c>
      <c r="B331" s="17" t="s">
        <v>353</v>
      </c>
      <c r="C331" s="17" t="s">
        <v>491</v>
      </c>
      <c r="D331" s="18" t="s">
        <v>16</v>
      </c>
      <c r="E331" s="18" t="s">
        <v>17</v>
      </c>
      <c r="F331" s="19">
        <v>170</v>
      </c>
      <c r="G331" s="18">
        <v>170</v>
      </c>
      <c r="H331" s="18">
        <v>170</v>
      </c>
      <c r="I331" s="18">
        <v>150</v>
      </c>
      <c r="J331" s="18">
        <v>125</v>
      </c>
      <c r="K331" s="19">
        <v>150</v>
      </c>
      <c r="L331" s="18">
        <f>F331+G331+H331+I331+J331+K331</f>
        <v>935</v>
      </c>
    </row>
    <row r="332" spans="1:12" ht="12.75">
      <c r="A332">
        <v>2</v>
      </c>
      <c r="B332" s="20" t="s">
        <v>296</v>
      </c>
      <c r="C332" s="20" t="s">
        <v>492</v>
      </c>
      <c r="D332" s="21" t="s">
        <v>16</v>
      </c>
      <c r="E332" s="21" t="s">
        <v>17</v>
      </c>
      <c r="F332" s="21">
        <v>0</v>
      </c>
      <c r="G332" s="21">
        <v>200</v>
      </c>
      <c r="H332" s="21">
        <v>0</v>
      </c>
      <c r="I332" s="21">
        <v>200</v>
      </c>
      <c r="J332" s="21">
        <v>150</v>
      </c>
      <c r="K332" s="22">
        <v>200</v>
      </c>
      <c r="L332" s="21">
        <f>F332+G332+H332+I332+J332+K332</f>
        <v>750</v>
      </c>
    </row>
    <row r="333" spans="1:12" ht="12.75">
      <c r="A333">
        <v>3</v>
      </c>
      <c r="B333" s="17" t="s">
        <v>493</v>
      </c>
      <c r="C333" s="17" t="s">
        <v>494</v>
      </c>
      <c r="D333" s="18" t="s">
        <v>16</v>
      </c>
      <c r="E333" s="18" t="s">
        <v>17</v>
      </c>
      <c r="F333" s="19">
        <v>135</v>
      </c>
      <c r="G333" s="18">
        <v>120</v>
      </c>
      <c r="H333" s="18">
        <v>125</v>
      </c>
      <c r="I333" s="18">
        <v>125</v>
      </c>
      <c r="J333" s="18">
        <v>0</v>
      </c>
      <c r="K333" s="19">
        <v>125</v>
      </c>
      <c r="L333" s="18">
        <f>F333+G333+H333+I333+J333+K333</f>
        <v>630</v>
      </c>
    </row>
    <row r="334" spans="1:12" ht="12.75">
      <c r="A334">
        <v>4</v>
      </c>
      <c r="B334" s="17" t="s">
        <v>136</v>
      </c>
      <c r="C334" s="17" t="s">
        <v>137</v>
      </c>
      <c r="D334" s="18" t="s">
        <v>16</v>
      </c>
      <c r="E334" s="18" t="s">
        <v>17</v>
      </c>
      <c r="F334" s="19">
        <v>100</v>
      </c>
      <c r="G334" s="18">
        <v>100</v>
      </c>
      <c r="H334" s="18">
        <v>105</v>
      </c>
      <c r="I334" s="18">
        <v>96</v>
      </c>
      <c r="J334" s="18">
        <v>100</v>
      </c>
      <c r="K334" s="19">
        <v>110</v>
      </c>
      <c r="L334" s="18">
        <f>F334+G334+H334+I334+J334+K334</f>
        <v>611</v>
      </c>
    </row>
    <row r="335" spans="1:12" ht="12.75">
      <c r="A335">
        <v>5</v>
      </c>
      <c r="B335" s="20" t="s">
        <v>495</v>
      </c>
      <c r="C335" s="20" t="s">
        <v>496</v>
      </c>
      <c r="D335" s="21" t="s">
        <v>16</v>
      </c>
      <c r="E335" s="21" t="s">
        <v>17</v>
      </c>
      <c r="F335" s="22">
        <v>84</v>
      </c>
      <c r="G335" s="21">
        <v>88</v>
      </c>
      <c r="H335" s="21">
        <v>110</v>
      </c>
      <c r="I335" s="21">
        <v>115</v>
      </c>
      <c r="J335" s="21">
        <v>92</v>
      </c>
      <c r="K335" s="22">
        <v>105</v>
      </c>
      <c r="L335" s="21">
        <f>F335+G335+H335+I335+J335+K335</f>
        <v>594</v>
      </c>
    </row>
    <row r="336" spans="1:12" ht="12.75">
      <c r="A336">
        <v>6</v>
      </c>
      <c r="B336" s="20" t="s">
        <v>385</v>
      </c>
      <c r="C336" s="20" t="s">
        <v>497</v>
      </c>
      <c r="D336" s="21" t="s">
        <v>16</v>
      </c>
      <c r="E336" s="21" t="s">
        <v>17</v>
      </c>
      <c r="F336" s="22">
        <v>125</v>
      </c>
      <c r="G336" s="21">
        <v>64</v>
      </c>
      <c r="H336" s="21">
        <v>100</v>
      </c>
      <c r="I336" s="21">
        <v>0</v>
      </c>
      <c r="J336" s="21">
        <v>88</v>
      </c>
      <c r="K336" s="22">
        <v>0</v>
      </c>
      <c r="L336" s="21">
        <f>F336+G336+H336+I336+J336+K336</f>
        <v>377</v>
      </c>
    </row>
    <row r="337" spans="1:12" ht="12.75">
      <c r="A337">
        <v>7</v>
      </c>
      <c r="B337" s="20" t="s">
        <v>52</v>
      </c>
      <c r="C337" s="20" t="s">
        <v>498</v>
      </c>
      <c r="D337" s="21" t="s">
        <v>16</v>
      </c>
      <c r="E337" s="21" t="s">
        <v>17</v>
      </c>
      <c r="F337" s="21">
        <v>0</v>
      </c>
      <c r="G337" s="21">
        <v>0</v>
      </c>
      <c r="H337" s="21">
        <v>200</v>
      </c>
      <c r="I337" s="21">
        <v>170</v>
      </c>
      <c r="J337" s="21">
        <v>0</v>
      </c>
      <c r="K337" s="22">
        <v>0</v>
      </c>
      <c r="L337" s="21">
        <f>F337+G337+H337+I337+J337+K337</f>
        <v>370</v>
      </c>
    </row>
    <row r="338" spans="1:12" ht="12.75">
      <c r="A338">
        <v>8</v>
      </c>
      <c r="B338" s="20" t="s">
        <v>499</v>
      </c>
      <c r="C338" s="20" t="s">
        <v>500</v>
      </c>
      <c r="D338" s="21" t="s">
        <v>16</v>
      </c>
      <c r="E338" s="21" t="s">
        <v>17</v>
      </c>
      <c r="F338" s="21">
        <v>0</v>
      </c>
      <c r="G338" s="21">
        <v>0</v>
      </c>
      <c r="H338" s="21">
        <v>115</v>
      </c>
      <c r="I338" s="21">
        <v>120</v>
      </c>
      <c r="J338" s="21">
        <v>120</v>
      </c>
      <c r="K338" s="22">
        <v>0</v>
      </c>
      <c r="L338" s="21">
        <f>F338+G338+H338+I338+J338+K338</f>
        <v>355</v>
      </c>
    </row>
    <row r="339" spans="1:12" ht="12.75">
      <c r="A339">
        <v>9</v>
      </c>
      <c r="B339" s="20" t="s">
        <v>501</v>
      </c>
      <c r="C339" s="20" t="s">
        <v>502</v>
      </c>
      <c r="D339" s="21" t="s">
        <v>16</v>
      </c>
      <c r="E339" s="21" t="s">
        <v>17</v>
      </c>
      <c r="F339" s="21">
        <v>0</v>
      </c>
      <c r="G339" s="21">
        <v>92</v>
      </c>
      <c r="H339" s="21">
        <v>120</v>
      </c>
      <c r="I339" s="21">
        <v>135</v>
      </c>
      <c r="J339" s="21">
        <v>0</v>
      </c>
      <c r="K339" s="22">
        <v>0</v>
      </c>
      <c r="L339" s="21">
        <f>F339+G339+H339+I339+J339+K339</f>
        <v>347</v>
      </c>
    </row>
    <row r="340" spans="1:12" ht="12.75">
      <c r="A340">
        <v>10</v>
      </c>
      <c r="B340" s="20" t="s">
        <v>477</v>
      </c>
      <c r="C340" s="20" t="s">
        <v>185</v>
      </c>
      <c r="D340" s="21" t="s">
        <v>16</v>
      </c>
      <c r="E340" s="21" t="s">
        <v>17</v>
      </c>
      <c r="F340" s="22">
        <v>115</v>
      </c>
      <c r="G340" s="21">
        <v>110</v>
      </c>
      <c r="H340" s="21">
        <v>0</v>
      </c>
      <c r="I340" s="21">
        <v>0</v>
      </c>
      <c r="J340" s="21">
        <v>0</v>
      </c>
      <c r="K340" s="22">
        <v>120</v>
      </c>
      <c r="L340" s="21">
        <f>F340+G340+H340+I340+J340+K340</f>
        <v>345</v>
      </c>
    </row>
    <row r="341" spans="1:12" ht="12.75">
      <c r="A341">
        <v>11</v>
      </c>
      <c r="B341" s="20" t="s">
        <v>34</v>
      </c>
      <c r="C341" s="20" t="s">
        <v>503</v>
      </c>
      <c r="D341" s="21" t="s">
        <v>16</v>
      </c>
      <c r="E341" s="21" t="s">
        <v>17</v>
      </c>
      <c r="F341" s="22">
        <v>105</v>
      </c>
      <c r="G341" s="21">
        <v>0</v>
      </c>
      <c r="H341" s="21">
        <v>88</v>
      </c>
      <c r="I341" s="21">
        <v>0</v>
      </c>
      <c r="J341" s="21">
        <v>0</v>
      </c>
      <c r="K341" s="22">
        <v>96</v>
      </c>
      <c r="L341" s="21">
        <f>F341+G341+H341+I341+J341+K341</f>
        <v>289</v>
      </c>
    </row>
    <row r="342" spans="1:12" ht="12.75">
      <c r="A342">
        <v>12</v>
      </c>
      <c r="B342" s="20" t="s">
        <v>504</v>
      </c>
      <c r="C342" s="20" t="s">
        <v>505</v>
      </c>
      <c r="D342" s="21" t="s">
        <v>16</v>
      </c>
      <c r="E342" s="21" t="s">
        <v>17</v>
      </c>
      <c r="F342" s="21">
        <v>0</v>
      </c>
      <c r="G342" s="21">
        <v>0</v>
      </c>
      <c r="H342" s="21">
        <v>84</v>
      </c>
      <c r="I342" s="21">
        <v>92</v>
      </c>
      <c r="J342" s="21">
        <v>0</v>
      </c>
      <c r="K342" s="22">
        <v>100</v>
      </c>
      <c r="L342" s="21">
        <f>F342+G342+H342+I342+J342+K342</f>
        <v>276</v>
      </c>
    </row>
    <row r="343" spans="1:12" ht="12.75">
      <c r="A343">
        <v>13</v>
      </c>
      <c r="B343" s="20" t="s">
        <v>506</v>
      </c>
      <c r="C343" s="20" t="s">
        <v>238</v>
      </c>
      <c r="D343" s="21" t="s">
        <v>16</v>
      </c>
      <c r="E343" s="21" t="s">
        <v>17</v>
      </c>
      <c r="F343" s="22">
        <v>88</v>
      </c>
      <c r="G343" s="21">
        <v>80</v>
      </c>
      <c r="H343" s="21">
        <v>92</v>
      </c>
      <c r="I343" s="21">
        <v>0</v>
      </c>
      <c r="J343" s="21">
        <v>0</v>
      </c>
      <c r="K343" s="22">
        <v>0</v>
      </c>
      <c r="L343" s="21">
        <f>F343+G343+H343+I343+J343+K343</f>
        <v>260</v>
      </c>
    </row>
    <row r="344" spans="1:12" ht="12.75">
      <c r="A344">
        <v>14</v>
      </c>
      <c r="B344" s="20" t="s">
        <v>330</v>
      </c>
      <c r="C344" s="20" t="s">
        <v>507</v>
      </c>
      <c r="D344" s="21" t="s">
        <v>16</v>
      </c>
      <c r="E344" s="21" t="s">
        <v>17</v>
      </c>
      <c r="F344" s="21">
        <v>0</v>
      </c>
      <c r="G344" s="21">
        <v>76</v>
      </c>
      <c r="H344" s="21">
        <v>0</v>
      </c>
      <c r="I344" s="21">
        <v>84</v>
      </c>
      <c r="J344" s="21">
        <v>0</v>
      </c>
      <c r="K344" s="22">
        <v>96</v>
      </c>
      <c r="L344" s="21">
        <f>F344+G344+H344+I344+J344+K344</f>
        <v>256</v>
      </c>
    </row>
    <row r="345" spans="1:12" ht="12.75">
      <c r="A345">
        <v>15</v>
      </c>
      <c r="B345" s="20" t="s">
        <v>198</v>
      </c>
      <c r="C345" s="20" t="s">
        <v>508</v>
      </c>
      <c r="D345" s="21" t="s">
        <v>16</v>
      </c>
      <c r="E345" s="21" t="s">
        <v>17</v>
      </c>
      <c r="F345" s="21">
        <v>0</v>
      </c>
      <c r="G345" s="21">
        <v>68</v>
      </c>
      <c r="H345" s="21">
        <v>96</v>
      </c>
      <c r="I345" s="21">
        <v>0</v>
      </c>
      <c r="J345" s="21">
        <v>0</v>
      </c>
      <c r="K345" s="22">
        <v>88</v>
      </c>
      <c r="L345" s="21">
        <f>F345+G345+H345+I345+J345+K345</f>
        <v>252</v>
      </c>
    </row>
    <row r="346" spans="1:12" ht="12.75">
      <c r="A346">
        <v>16</v>
      </c>
      <c r="B346" s="20" t="s">
        <v>249</v>
      </c>
      <c r="C346" s="20" t="s">
        <v>180</v>
      </c>
      <c r="D346" s="21" t="s">
        <v>16</v>
      </c>
      <c r="E346" s="21" t="s">
        <v>17</v>
      </c>
      <c r="F346" s="21">
        <v>0</v>
      </c>
      <c r="G346" s="21">
        <v>0</v>
      </c>
      <c r="H346" s="21">
        <v>0</v>
      </c>
      <c r="I346" s="21">
        <v>0</v>
      </c>
      <c r="J346" s="21">
        <v>115</v>
      </c>
      <c r="K346" s="22">
        <v>135</v>
      </c>
      <c r="L346" s="21">
        <f>F346+G346+H346+I346+J346+K346</f>
        <v>250</v>
      </c>
    </row>
    <row r="347" spans="1:12" ht="12.75">
      <c r="A347">
        <v>17</v>
      </c>
      <c r="B347" s="20" t="s">
        <v>481</v>
      </c>
      <c r="C347" s="20" t="s">
        <v>509</v>
      </c>
      <c r="D347" s="21" t="s">
        <v>16</v>
      </c>
      <c r="E347" s="21" t="s">
        <v>17</v>
      </c>
      <c r="F347" s="21">
        <v>0</v>
      </c>
      <c r="G347" s="21">
        <v>0</v>
      </c>
      <c r="H347" s="21">
        <v>150</v>
      </c>
      <c r="I347" s="21">
        <v>0</v>
      </c>
      <c r="J347" s="21">
        <v>80</v>
      </c>
      <c r="K347" s="22">
        <v>0</v>
      </c>
      <c r="L347" s="21">
        <f>F347+G347+H347+I347+J347+K347</f>
        <v>230</v>
      </c>
    </row>
    <row r="348" spans="1:12" ht="12.75">
      <c r="A348">
        <v>18</v>
      </c>
      <c r="B348" s="20" t="s">
        <v>385</v>
      </c>
      <c r="C348" s="20" t="s">
        <v>118</v>
      </c>
      <c r="D348" s="21" t="s">
        <v>16</v>
      </c>
      <c r="E348" s="21" t="s">
        <v>17</v>
      </c>
      <c r="F348" s="21">
        <v>0</v>
      </c>
      <c r="G348" s="21">
        <v>115</v>
      </c>
      <c r="H348" s="21">
        <v>0</v>
      </c>
      <c r="I348" s="21">
        <v>100</v>
      </c>
      <c r="J348" s="21">
        <v>0</v>
      </c>
      <c r="K348" s="22">
        <v>0</v>
      </c>
      <c r="L348" s="21">
        <f>F348+G348+H348+I348+J348+K348</f>
        <v>215</v>
      </c>
    </row>
    <row r="349" spans="1:12" ht="12.75">
      <c r="A349">
        <v>18</v>
      </c>
      <c r="B349" s="20" t="s">
        <v>36</v>
      </c>
      <c r="C349" s="20" t="s">
        <v>510</v>
      </c>
      <c r="D349" s="21" t="s">
        <v>16</v>
      </c>
      <c r="E349" s="21" t="s">
        <v>17</v>
      </c>
      <c r="F349" s="22">
        <v>200</v>
      </c>
      <c r="G349" s="21">
        <v>0</v>
      </c>
      <c r="H349" s="21">
        <v>0</v>
      </c>
      <c r="I349" s="21">
        <v>0</v>
      </c>
      <c r="J349" s="21">
        <v>0</v>
      </c>
      <c r="K349" s="22">
        <v>0</v>
      </c>
      <c r="L349" s="21">
        <f>F349+G349+H349+I349+J349+K349</f>
        <v>200</v>
      </c>
    </row>
    <row r="350" spans="1:12" ht="12.75">
      <c r="A350">
        <v>19</v>
      </c>
      <c r="B350" s="20" t="s">
        <v>511</v>
      </c>
      <c r="C350" s="20" t="s">
        <v>189</v>
      </c>
      <c r="D350" s="21" t="s">
        <v>16</v>
      </c>
      <c r="E350" s="21" t="s">
        <v>17</v>
      </c>
      <c r="F350" s="21">
        <v>0</v>
      </c>
      <c r="G350" s="21">
        <v>0</v>
      </c>
      <c r="H350" s="21">
        <v>0</v>
      </c>
      <c r="I350" s="21">
        <v>0</v>
      </c>
      <c r="J350" s="21">
        <v>200</v>
      </c>
      <c r="K350" s="22">
        <v>0</v>
      </c>
      <c r="L350" s="21">
        <f>F350+G350+H350+I350+J350+K350</f>
        <v>200</v>
      </c>
    </row>
    <row r="351" spans="1:12" ht="12.75">
      <c r="A351">
        <v>19</v>
      </c>
      <c r="B351" s="20" t="s">
        <v>455</v>
      </c>
      <c r="C351" s="20" t="s">
        <v>512</v>
      </c>
      <c r="D351" s="21" t="s">
        <v>16</v>
      </c>
      <c r="E351" s="21" t="s">
        <v>17</v>
      </c>
      <c r="F351" s="21">
        <v>0</v>
      </c>
      <c r="G351" s="21">
        <v>84</v>
      </c>
      <c r="H351" s="21">
        <v>0</v>
      </c>
      <c r="I351" s="21">
        <v>105</v>
      </c>
      <c r="J351" s="21">
        <v>0</v>
      </c>
      <c r="K351" s="22">
        <v>0</v>
      </c>
      <c r="L351" s="21">
        <f>F351+G351+H351+I351+J351+K351</f>
        <v>189</v>
      </c>
    </row>
    <row r="352" spans="1:12" ht="12.75">
      <c r="A352">
        <v>20</v>
      </c>
      <c r="B352" s="20" t="s">
        <v>513</v>
      </c>
      <c r="C352" s="20" t="s">
        <v>514</v>
      </c>
      <c r="D352" s="21" t="s">
        <v>16</v>
      </c>
      <c r="E352" s="21" t="s">
        <v>17</v>
      </c>
      <c r="F352" s="21">
        <v>0</v>
      </c>
      <c r="G352" s="21">
        <v>105</v>
      </c>
      <c r="H352" s="21">
        <v>0</v>
      </c>
      <c r="I352" s="21">
        <v>0</v>
      </c>
      <c r="J352" s="21">
        <v>84</v>
      </c>
      <c r="K352" s="22">
        <v>0</v>
      </c>
      <c r="L352" s="21">
        <f>F352+G352+H352+I352+J352+K352</f>
        <v>189</v>
      </c>
    </row>
    <row r="353" spans="1:12" ht="12.75">
      <c r="A353">
        <v>21</v>
      </c>
      <c r="B353" s="20" t="s">
        <v>515</v>
      </c>
      <c r="C353" s="20" t="s">
        <v>516</v>
      </c>
      <c r="D353" s="21" t="s">
        <v>16</v>
      </c>
      <c r="E353" s="21" t="s">
        <v>17</v>
      </c>
      <c r="F353" s="21">
        <v>0</v>
      </c>
      <c r="G353" s="21">
        <v>45</v>
      </c>
      <c r="H353" s="21">
        <v>64</v>
      </c>
      <c r="I353" s="21">
        <v>0</v>
      </c>
      <c r="J353" s="21">
        <v>76</v>
      </c>
      <c r="K353" s="22">
        <v>0</v>
      </c>
      <c r="L353" s="21">
        <f>F353+G353+H353+I353+J353+K353</f>
        <v>185</v>
      </c>
    </row>
    <row r="354" spans="1:12" ht="12.75">
      <c r="A354">
        <v>21</v>
      </c>
      <c r="B354" s="20" t="s">
        <v>517</v>
      </c>
      <c r="C354" s="20" t="s">
        <v>518</v>
      </c>
      <c r="D354" s="21" t="s">
        <v>16</v>
      </c>
      <c r="E354" s="21" t="s">
        <v>17</v>
      </c>
      <c r="F354" s="21">
        <v>0</v>
      </c>
      <c r="G354" s="21">
        <v>0</v>
      </c>
      <c r="H354" s="21">
        <v>0</v>
      </c>
      <c r="I354" s="21">
        <v>0</v>
      </c>
      <c r="J354" s="21">
        <v>170</v>
      </c>
      <c r="K354" s="22">
        <v>0</v>
      </c>
      <c r="L354" s="21">
        <f>F354+G354+H354+I354+J354+K354</f>
        <v>170</v>
      </c>
    </row>
    <row r="355" spans="1:12" ht="12.75">
      <c r="A355">
        <v>22</v>
      </c>
      <c r="B355" s="20" t="s">
        <v>381</v>
      </c>
      <c r="C355" s="20" t="s">
        <v>519</v>
      </c>
      <c r="D355" s="21" t="s">
        <v>16</v>
      </c>
      <c r="E355" s="21" t="s">
        <v>17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2">
        <v>170</v>
      </c>
      <c r="L355" s="21">
        <f>F355+G355+H355+I355+J355+K355</f>
        <v>170</v>
      </c>
    </row>
    <row r="356" spans="1:12" ht="12.75">
      <c r="A356">
        <v>23</v>
      </c>
      <c r="B356" s="20" t="s">
        <v>404</v>
      </c>
      <c r="C356" s="20" t="s">
        <v>520</v>
      </c>
      <c r="D356" s="21" t="s">
        <v>16</v>
      </c>
      <c r="E356" s="21" t="s">
        <v>17</v>
      </c>
      <c r="F356" s="21">
        <v>0</v>
      </c>
      <c r="G356" s="21">
        <v>150</v>
      </c>
      <c r="H356" s="21">
        <v>0</v>
      </c>
      <c r="I356" s="21">
        <v>0</v>
      </c>
      <c r="J356" s="21">
        <v>0</v>
      </c>
      <c r="K356" s="22">
        <v>0</v>
      </c>
      <c r="L356" s="21">
        <f>F356+G356+H356+I356+J356+K356</f>
        <v>150</v>
      </c>
    </row>
    <row r="357" spans="1:12" ht="12.75">
      <c r="A357">
        <v>23</v>
      </c>
      <c r="B357" s="20" t="s">
        <v>521</v>
      </c>
      <c r="C357" s="20" t="s">
        <v>522</v>
      </c>
      <c r="D357" s="21" t="s">
        <v>16</v>
      </c>
      <c r="E357" s="21" t="s">
        <v>17</v>
      </c>
      <c r="F357" s="22">
        <v>150</v>
      </c>
      <c r="G357" s="21">
        <v>0</v>
      </c>
      <c r="H357" s="21">
        <v>0</v>
      </c>
      <c r="I357" s="21">
        <v>0</v>
      </c>
      <c r="J357" s="21">
        <v>0</v>
      </c>
      <c r="K357" s="22">
        <v>0</v>
      </c>
      <c r="L357" s="21">
        <f>F357+G357+H357+I357+J357+K357</f>
        <v>150</v>
      </c>
    </row>
    <row r="358" spans="1:12" ht="12.75">
      <c r="A358">
        <v>24</v>
      </c>
      <c r="B358" s="20" t="s">
        <v>358</v>
      </c>
      <c r="C358" s="20" t="s">
        <v>469</v>
      </c>
      <c r="D358" s="21" t="s">
        <v>16</v>
      </c>
      <c r="E358" s="21" t="s">
        <v>17</v>
      </c>
      <c r="F358" s="22">
        <v>76</v>
      </c>
      <c r="G358" s="21">
        <v>0</v>
      </c>
      <c r="H358" s="21">
        <v>68</v>
      </c>
      <c r="I358" s="21">
        <v>0</v>
      </c>
      <c r="J358" s="21">
        <v>0</v>
      </c>
      <c r="K358" s="22">
        <v>0</v>
      </c>
      <c r="L358" s="21">
        <f>F358+G358+H358+I358+J358+K358</f>
        <v>144</v>
      </c>
    </row>
    <row r="359" spans="1:12" ht="12.75">
      <c r="A359">
        <v>25</v>
      </c>
      <c r="B359" s="20" t="s">
        <v>360</v>
      </c>
      <c r="C359" s="20" t="s">
        <v>523</v>
      </c>
      <c r="D359" s="21" t="s">
        <v>16</v>
      </c>
      <c r="E359" s="21" t="s">
        <v>17</v>
      </c>
      <c r="F359" s="21">
        <v>0</v>
      </c>
      <c r="G359" s="21">
        <v>0</v>
      </c>
      <c r="H359" s="21">
        <v>0</v>
      </c>
      <c r="I359" s="21">
        <v>0</v>
      </c>
      <c r="J359" s="21">
        <v>135</v>
      </c>
      <c r="K359" s="22">
        <v>0</v>
      </c>
      <c r="L359" s="21">
        <f>F359+G359+H359+I359+J359+K359</f>
        <v>135</v>
      </c>
    </row>
    <row r="360" spans="1:12" ht="12.75">
      <c r="A360">
        <v>25</v>
      </c>
      <c r="B360" s="20" t="s">
        <v>524</v>
      </c>
      <c r="C360" s="20" t="s">
        <v>525</v>
      </c>
      <c r="D360" s="21" t="s">
        <v>16</v>
      </c>
      <c r="E360" s="21" t="s">
        <v>17</v>
      </c>
      <c r="F360" s="21">
        <v>0</v>
      </c>
      <c r="G360" s="21">
        <v>135</v>
      </c>
      <c r="H360" s="21">
        <v>0</v>
      </c>
      <c r="I360" s="21">
        <v>0</v>
      </c>
      <c r="J360" s="21">
        <v>0</v>
      </c>
      <c r="K360" s="22">
        <v>0</v>
      </c>
      <c r="L360" s="21">
        <f>F360+G360+H360+I360+J360+K360</f>
        <v>135</v>
      </c>
    </row>
    <row r="361" spans="1:12" ht="12.75">
      <c r="A361">
        <v>25</v>
      </c>
      <c r="B361" s="20" t="s">
        <v>483</v>
      </c>
      <c r="C361" s="20" t="s">
        <v>526</v>
      </c>
      <c r="D361" s="21" t="s">
        <v>16</v>
      </c>
      <c r="E361" s="21" t="s">
        <v>17</v>
      </c>
      <c r="F361" s="21">
        <v>0</v>
      </c>
      <c r="G361" s="21">
        <v>0</v>
      </c>
      <c r="H361" s="21">
        <v>135</v>
      </c>
      <c r="I361" s="21">
        <v>0</v>
      </c>
      <c r="J361" s="21">
        <v>0</v>
      </c>
      <c r="K361" s="22">
        <v>0</v>
      </c>
      <c r="L361" s="21">
        <f>F361+G361+H361+I361+J361+K361</f>
        <v>135</v>
      </c>
    </row>
    <row r="362" spans="1:12" ht="12.75">
      <c r="A362">
        <v>26</v>
      </c>
      <c r="B362" s="20" t="s">
        <v>527</v>
      </c>
      <c r="C362" s="20" t="s">
        <v>528</v>
      </c>
      <c r="D362" s="21" t="s">
        <v>16</v>
      </c>
      <c r="E362" s="21" t="s">
        <v>17</v>
      </c>
      <c r="F362" s="21">
        <v>0</v>
      </c>
      <c r="G362" s="21">
        <v>57</v>
      </c>
      <c r="H362" s="21">
        <v>76</v>
      </c>
      <c r="I362" s="21">
        <v>0</v>
      </c>
      <c r="J362" s="21">
        <v>0</v>
      </c>
      <c r="K362" s="22">
        <v>0</v>
      </c>
      <c r="L362" s="21">
        <f>F362+G362+H362+I362+J362+K362</f>
        <v>133</v>
      </c>
    </row>
    <row r="363" spans="1:12" ht="12.75">
      <c r="A363">
        <v>27</v>
      </c>
      <c r="B363" s="20" t="s">
        <v>529</v>
      </c>
      <c r="C363" s="20" t="s">
        <v>530</v>
      </c>
      <c r="D363" s="21" t="s">
        <v>16</v>
      </c>
      <c r="E363" s="21" t="s">
        <v>17</v>
      </c>
      <c r="F363" s="21">
        <v>0</v>
      </c>
      <c r="G363" s="21">
        <v>125</v>
      </c>
      <c r="H363" s="21">
        <v>0</v>
      </c>
      <c r="I363" s="21">
        <v>0</v>
      </c>
      <c r="J363" s="21">
        <v>0</v>
      </c>
      <c r="K363" s="22">
        <v>0</v>
      </c>
      <c r="L363" s="21">
        <f>F363+G363+H363+I363+J363+K363</f>
        <v>125</v>
      </c>
    </row>
    <row r="364" spans="1:12" ht="12.75">
      <c r="A364">
        <v>28</v>
      </c>
      <c r="B364" s="20" t="s">
        <v>531</v>
      </c>
      <c r="C364" s="20" t="s">
        <v>532</v>
      </c>
      <c r="D364" s="21" t="s">
        <v>16</v>
      </c>
      <c r="E364" s="21" t="s">
        <v>17</v>
      </c>
      <c r="F364" s="22">
        <v>120</v>
      </c>
      <c r="G364" s="21">
        <v>0</v>
      </c>
      <c r="H364" s="21">
        <v>0</v>
      </c>
      <c r="I364" s="21">
        <v>0</v>
      </c>
      <c r="J364" s="21">
        <v>0</v>
      </c>
      <c r="K364" s="22">
        <v>0</v>
      </c>
      <c r="L364" s="21">
        <f>F364+G364+H364+I364+J364+K364</f>
        <v>120</v>
      </c>
    </row>
    <row r="365" spans="1:12" ht="12.75">
      <c r="A365">
        <v>29</v>
      </c>
      <c r="B365" s="20" t="s">
        <v>533</v>
      </c>
      <c r="C365" s="20" t="s">
        <v>65</v>
      </c>
      <c r="D365" s="21" t="s">
        <v>16</v>
      </c>
      <c r="E365" s="21" t="s">
        <v>17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2">
        <v>115</v>
      </c>
      <c r="L365" s="21">
        <f>F365+G365+H365+I365+J365+K365</f>
        <v>115</v>
      </c>
    </row>
    <row r="366" spans="1:12" ht="12.75">
      <c r="A366">
        <v>30</v>
      </c>
      <c r="B366" s="20" t="s">
        <v>534</v>
      </c>
      <c r="C366" s="20" t="s">
        <v>23</v>
      </c>
      <c r="D366" s="21" t="s">
        <v>16</v>
      </c>
      <c r="E366" s="21" t="s">
        <v>200</v>
      </c>
      <c r="F366" s="21">
        <v>0</v>
      </c>
      <c r="G366" s="21">
        <v>0</v>
      </c>
      <c r="H366" s="21">
        <v>0</v>
      </c>
      <c r="I366" s="21">
        <v>110</v>
      </c>
      <c r="J366" s="21">
        <v>0</v>
      </c>
      <c r="K366" s="22">
        <v>0</v>
      </c>
      <c r="L366" s="21">
        <f>F366+G366+H366+I366+J366+K366</f>
        <v>110</v>
      </c>
    </row>
    <row r="367" spans="1:12" ht="12.75">
      <c r="A367">
        <v>30</v>
      </c>
      <c r="B367" s="20" t="s">
        <v>535</v>
      </c>
      <c r="C367" s="20" t="s">
        <v>536</v>
      </c>
      <c r="D367" s="21" t="s">
        <v>16</v>
      </c>
      <c r="E367" s="21" t="s">
        <v>17</v>
      </c>
      <c r="F367" s="22">
        <v>110</v>
      </c>
      <c r="G367" s="21">
        <v>0</v>
      </c>
      <c r="H367" s="21">
        <v>0</v>
      </c>
      <c r="I367" s="21">
        <v>0</v>
      </c>
      <c r="J367" s="21">
        <v>0</v>
      </c>
      <c r="K367" s="22">
        <v>0</v>
      </c>
      <c r="L367" s="21">
        <f>F367+G367+H367+I367+J367+K367</f>
        <v>110</v>
      </c>
    </row>
    <row r="368" spans="1:12" ht="12.75">
      <c r="A368">
        <v>30</v>
      </c>
      <c r="B368" s="20" t="s">
        <v>339</v>
      </c>
      <c r="C368" s="20" t="s">
        <v>537</v>
      </c>
      <c r="D368" s="21" t="s">
        <v>16</v>
      </c>
      <c r="E368" s="21" t="s">
        <v>17</v>
      </c>
      <c r="F368" s="21">
        <v>0</v>
      </c>
      <c r="G368" s="21">
        <v>0</v>
      </c>
      <c r="H368" s="21">
        <v>0</v>
      </c>
      <c r="I368" s="21">
        <v>0</v>
      </c>
      <c r="J368" s="21">
        <v>110</v>
      </c>
      <c r="K368" s="22">
        <v>0</v>
      </c>
      <c r="L368" s="21">
        <f>F368+G368+H368+I368+J368+K368</f>
        <v>110</v>
      </c>
    </row>
    <row r="369" spans="1:12" ht="12.75">
      <c r="A369">
        <v>31</v>
      </c>
      <c r="B369" s="20" t="s">
        <v>538</v>
      </c>
      <c r="C369" s="20" t="s">
        <v>539</v>
      </c>
      <c r="D369" s="21" t="s">
        <v>16</v>
      </c>
      <c r="E369" s="21" t="s">
        <v>17</v>
      </c>
      <c r="F369" s="21">
        <v>0</v>
      </c>
      <c r="G369" s="21">
        <v>0</v>
      </c>
      <c r="H369" s="21">
        <v>0</v>
      </c>
      <c r="I369" s="21">
        <v>0</v>
      </c>
      <c r="J369" s="21">
        <v>105</v>
      </c>
      <c r="K369" s="22">
        <v>0</v>
      </c>
      <c r="L369" s="21">
        <f>F369+G369+H369+I369+J369+K369</f>
        <v>105</v>
      </c>
    </row>
    <row r="370" spans="1:12" ht="12.75">
      <c r="A370">
        <v>32</v>
      </c>
      <c r="B370" s="20" t="s">
        <v>378</v>
      </c>
      <c r="C370" s="20" t="s">
        <v>540</v>
      </c>
      <c r="D370" s="21" t="s">
        <v>16</v>
      </c>
      <c r="E370" s="21" t="s">
        <v>17</v>
      </c>
      <c r="F370" s="21">
        <v>0</v>
      </c>
      <c r="G370" s="21">
        <v>0</v>
      </c>
      <c r="H370" s="21">
        <v>0</v>
      </c>
      <c r="I370" s="21">
        <v>0</v>
      </c>
      <c r="J370" s="21">
        <v>96</v>
      </c>
      <c r="K370" s="22">
        <v>0</v>
      </c>
      <c r="L370" s="21">
        <f>F370+G370+H370+I370+J370+K370</f>
        <v>96</v>
      </c>
    </row>
    <row r="371" spans="1:12" ht="12.75">
      <c r="A371">
        <v>32</v>
      </c>
      <c r="B371" s="20" t="s">
        <v>541</v>
      </c>
      <c r="C371" s="35" t="s">
        <v>542</v>
      </c>
      <c r="D371" s="21" t="s">
        <v>16</v>
      </c>
      <c r="E371" s="21" t="s">
        <v>17</v>
      </c>
      <c r="F371" s="22">
        <v>96</v>
      </c>
      <c r="G371" s="21">
        <v>0</v>
      </c>
      <c r="H371" s="21">
        <v>0</v>
      </c>
      <c r="I371" s="21">
        <v>0</v>
      </c>
      <c r="J371" s="21">
        <v>0</v>
      </c>
      <c r="K371" s="22">
        <v>0</v>
      </c>
      <c r="L371" s="21">
        <f>F371+G371+H371+I371+J371+K371</f>
        <v>96</v>
      </c>
    </row>
    <row r="372" spans="1:12" ht="12.75">
      <c r="A372">
        <v>32</v>
      </c>
      <c r="B372" s="20" t="s">
        <v>543</v>
      </c>
      <c r="C372" s="20" t="s">
        <v>544</v>
      </c>
      <c r="D372" s="21" t="s">
        <v>16</v>
      </c>
      <c r="E372" s="21" t="s">
        <v>17</v>
      </c>
      <c r="F372" s="21">
        <v>0</v>
      </c>
      <c r="G372" s="21">
        <v>96</v>
      </c>
      <c r="H372" s="21">
        <v>0</v>
      </c>
      <c r="I372" s="21">
        <v>0</v>
      </c>
      <c r="J372" s="21">
        <v>0</v>
      </c>
      <c r="K372" s="22">
        <v>0</v>
      </c>
      <c r="L372" s="21">
        <f>F372+G372+H372+I372+J372+K372</f>
        <v>96</v>
      </c>
    </row>
    <row r="373" spans="1:12" ht="12.75">
      <c r="A373">
        <v>33</v>
      </c>
      <c r="B373" s="20" t="s">
        <v>545</v>
      </c>
      <c r="C373" s="20" t="s">
        <v>546</v>
      </c>
      <c r="D373" s="21" t="s">
        <v>16</v>
      </c>
      <c r="E373" s="21" t="s">
        <v>17</v>
      </c>
      <c r="F373" s="22">
        <v>92</v>
      </c>
      <c r="G373" s="21">
        <v>0</v>
      </c>
      <c r="H373" s="21">
        <v>0</v>
      </c>
      <c r="I373" s="21">
        <v>0</v>
      </c>
      <c r="J373" s="21">
        <v>0</v>
      </c>
      <c r="K373" s="22">
        <v>0</v>
      </c>
      <c r="L373" s="21">
        <f>F373+G373+H373+I373+J373+K373</f>
        <v>92</v>
      </c>
    </row>
    <row r="374" spans="1:12" ht="12.75">
      <c r="A374">
        <v>34</v>
      </c>
      <c r="B374" s="20" t="s">
        <v>504</v>
      </c>
      <c r="C374" s="20" t="s">
        <v>338</v>
      </c>
      <c r="D374" s="21" t="s">
        <v>16</v>
      </c>
      <c r="E374" s="21" t="s">
        <v>200</v>
      </c>
      <c r="F374" s="21">
        <v>0</v>
      </c>
      <c r="G374" s="21">
        <v>0</v>
      </c>
      <c r="H374" s="21">
        <v>0</v>
      </c>
      <c r="I374" s="21">
        <v>88</v>
      </c>
      <c r="J374" s="21">
        <v>0</v>
      </c>
      <c r="K374" s="22">
        <v>0</v>
      </c>
      <c r="L374" s="21">
        <f>F374+G374+H374+I374+J374+K374</f>
        <v>88</v>
      </c>
    </row>
    <row r="375" spans="1:12" ht="12.75">
      <c r="A375">
        <v>35</v>
      </c>
      <c r="B375" s="20" t="s">
        <v>547</v>
      </c>
      <c r="C375" s="20" t="s">
        <v>508</v>
      </c>
      <c r="D375" s="1" t="s">
        <v>16</v>
      </c>
      <c r="E375" s="21" t="s">
        <v>17</v>
      </c>
      <c r="F375" s="22">
        <v>0</v>
      </c>
      <c r="G375" s="21">
        <v>0</v>
      </c>
      <c r="H375" s="21">
        <v>0</v>
      </c>
      <c r="I375" s="21">
        <v>0</v>
      </c>
      <c r="J375" s="21">
        <v>0</v>
      </c>
      <c r="K375" s="22">
        <v>84</v>
      </c>
      <c r="L375" s="21">
        <f>F375+G375+H375+I375+J375+K375</f>
        <v>84</v>
      </c>
    </row>
    <row r="376" spans="1:12" ht="12.75">
      <c r="A376">
        <v>35</v>
      </c>
      <c r="B376" s="20" t="s">
        <v>385</v>
      </c>
      <c r="C376" s="20" t="s">
        <v>251</v>
      </c>
      <c r="D376" s="21" t="s">
        <v>16</v>
      </c>
      <c r="E376" s="21" t="s">
        <v>17</v>
      </c>
      <c r="F376" s="22">
        <v>80</v>
      </c>
      <c r="G376" s="21">
        <v>0</v>
      </c>
      <c r="H376" s="21">
        <v>0</v>
      </c>
      <c r="I376" s="21">
        <v>0</v>
      </c>
      <c r="J376" s="21">
        <v>0</v>
      </c>
      <c r="K376" s="22">
        <v>0</v>
      </c>
      <c r="L376" s="21">
        <f>F376+G376+H376+I376+J376+K376</f>
        <v>80</v>
      </c>
    </row>
    <row r="377" spans="1:12" ht="12.75">
      <c r="A377">
        <v>36</v>
      </c>
      <c r="B377" s="20" t="s">
        <v>169</v>
      </c>
      <c r="C377" s="20" t="s">
        <v>548</v>
      </c>
      <c r="D377" s="21" t="s">
        <v>16</v>
      </c>
      <c r="E377" s="21" t="s">
        <v>17</v>
      </c>
      <c r="F377" s="21">
        <v>0</v>
      </c>
      <c r="G377" s="21">
        <v>0</v>
      </c>
      <c r="H377" s="21">
        <v>80</v>
      </c>
      <c r="I377" s="21">
        <v>0</v>
      </c>
      <c r="J377" s="21">
        <v>0</v>
      </c>
      <c r="K377" s="22">
        <v>0</v>
      </c>
      <c r="L377" s="21">
        <f>F377+G377+H377+I377+J377+K377</f>
        <v>80</v>
      </c>
    </row>
    <row r="378" spans="1:12" ht="12.75">
      <c r="A378">
        <v>36</v>
      </c>
      <c r="B378" s="20" t="s">
        <v>52</v>
      </c>
      <c r="C378" s="20" t="s">
        <v>549</v>
      </c>
      <c r="D378" s="21" t="s">
        <v>16</v>
      </c>
      <c r="E378" s="21" t="s">
        <v>17</v>
      </c>
      <c r="F378" s="21">
        <v>0</v>
      </c>
      <c r="G378" s="21">
        <v>0</v>
      </c>
      <c r="H378" s="21">
        <v>0</v>
      </c>
      <c r="I378" s="21">
        <v>0</v>
      </c>
      <c r="J378" s="21">
        <v>72</v>
      </c>
      <c r="K378" s="22">
        <v>0</v>
      </c>
      <c r="L378" s="21">
        <f>F378+G378+H378+I378+J378+K378</f>
        <v>72</v>
      </c>
    </row>
    <row r="379" spans="1:12" ht="12.75">
      <c r="A379">
        <v>36</v>
      </c>
      <c r="B379" s="20" t="s">
        <v>550</v>
      </c>
      <c r="C379" s="20" t="s">
        <v>512</v>
      </c>
      <c r="D379" s="21" t="s">
        <v>16</v>
      </c>
      <c r="E379" s="21" t="s">
        <v>17</v>
      </c>
      <c r="F379" s="21">
        <v>0</v>
      </c>
      <c r="G379" s="21">
        <v>72</v>
      </c>
      <c r="H379" s="21">
        <v>0</v>
      </c>
      <c r="I379" s="21">
        <v>0</v>
      </c>
      <c r="J379" s="21">
        <v>0</v>
      </c>
      <c r="K379" s="22">
        <v>0</v>
      </c>
      <c r="L379" s="21">
        <f>F379+G379+H379+I379+J379+K379</f>
        <v>72</v>
      </c>
    </row>
    <row r="380" spans="1:12" ht="12.75">
      <c r="A380">
        <v>36</v>
      </c>
      <c r="B380" s="20" t="s">
        <v>551</v>
      </c>
      <c r="C380" s="20" t="s">
        <v>552</v>
      </c>
      <c r="D380" s="21" t="s">
        <v>16</v>
      </c>
      <c r="E380" s="21" t="s">
        <v>17</v>
      </c>
      <c r="F380" s="22">
        <v>72</v>
      </c>
      <c r="G380" s="21">
        <v>0</v>
      </c>
      <c r="H380" s="21">
        <v>0</v>
      </c>
      <c r="I380" s="21">
        <v>0</v>
      </c>
      <c r="J380" s="21">
        <v>0</v>
      </c>
      <c r="K380" s="22">
        <v>0</v>
      </c>
      <c r="L380" s="21">
        <f>F380+G380+H380+I380+J380+K380</f>
        <v>72</v>
      </c>
    </row>
    <row r="381" spans="1:12" ht="12.75">
      <c r="A381">
        <v>37</v>
      </c>
      <c r="B381" s="20" t="s">
        <v>553</v>
      </c>
      <c r="C381" s="20" t="s">
        <v>554</v>
      </c>
      <c r="D381" s="21" t="s">
        <v>16</v>
      </c>
      <c r="E381" s="21" t="s">
        <v>17</v>
      </c>
      <c r="F381" s="21">
        <v>0</v>
      </c>
      <c r="G381" s="21">
        <v>0</v>
      </c>
      <c r="H381" s="21">
        <v>72</v>
      </c>
      <c r="I381" s="21">
        <v>0</v>
      </c>
      <c r="J381" s="21">
        <v>0</v>
      </c>
      <c r="K381" s="22">
        <v>0</v>
      </c>
      <c r="L381" s="21">
        <f>F381+G381+H381+I381+J381+K381</f>
        <v>72</v>
      </c>
    </row>
    <row r="382" spans="1:12" ht="12.75">
      <c r="A382">
        <v>37</v>
      </c>
      <c r="B382" s="20" t="s">
        <v>282</v>
      </c>
      <c r="C382" s="20" t="s">
        <v>555</v>
      </c>
      <c r="D382" s="21" t="s">
        <v>16</v>
      </c>
      <c r="E382" s="21" t="s">
        <v>17</v>
      </c>
      <c r="F382" s="21">
        <v>0</v>
      </c>
      <c r="G382" s="21">
        <v>0</v>
      </c>
      <c r="H382" s="21">
        <v>0</v>
      </c>
      <c r="I382" s="21">
        <v>0</v>
      </c>
      <c r="J382" s="21">
        <v>68</v>
      </c>
      <c r="K382" s="22">
        <v>0</v>
      </c>
      <c r="L382" s="21">
        <f>F382+G382+H382+I382+J382+K382</f>
        <v>68</v>
      </c>
    </row>
    <row r="383" spans="1:12" ht="12.75">
      <c r="A383">
        <v>38</v>
      </c>
      <c r="B383" s="20" t="s">
        <v>385</v>
      </c>
      <c r="C383" s="20" t="s">
        <v>473</v>
      </c>
      <c r="D383" s="21" t="s">
        <v>16</v>
      </c>
      <c r="E383" s="21" t="s">
        <v>17</v>
      </c>
      <c r="F383" s="22">
        <v>68</v>
      </c>
      <c r="G383" s="21">
        <v>0</v>
      </c>
      <c r="H383" s="21">
        <v>0</v>
      </c>
      <c r="I383" s="21">
        <v>0</v>
      </c>
      <c r="J383" s="21">
        <v>0</v>
      </c>
      <c r="K383" s="22">
        <v>0</v>
      </c>
      <c r="L383" s="21">
        <f>F383+G383+H383+I383+J383+K383</f>
        <v>68</v>
      </c>
    </row>
    <row r="384" spans="1:12" ht="12.75">
      <c r="A384">
        <v>38</v>
      </c>
      <c r="B384" s="20" t="s">
        <v>556</v>
      </c>
      <c r="C384" s="20" t="s">
        <v>23</v>
      </c>
      <c r="D384" s="21" t="s">
        <v>16</v>
      </c>
      <c r="E384" s="21" t="s">
        <v>17</v>
      </c>
      <c r="F384" s="21">
        <v>0</v>
      </c>
      <c r="G384" s="21">
        <v>0</v>
      </c>
      <c r="H384" s="21">
        <v>0</v>
      </c>
      <c r="I384" s="21">
        <v>0</v>
      </c>
      <c r="J384" s="21">
        <v>64</v>
      </c>
      <c r="K384" s="22">
        <v>0</v>
      </c>
      <c r="L384" s="21">
        <f>F384+G384+H384+I384+J384+K384</f>
        <v>64</v>
      </c>
    </row>
    <row r="385" spans="1:12" ht="12.75">
      <c r="A385">
        <v>39</v>
      </c>
      <c r="B385" s="20" t="s">
        <v>557</v>
      </c>
      <c r="C385" s="20" t="s">
        <v>558</v>
      </c>
      <c r="D385" s="21" t="s">
        <v>16</v>
      </c>
      <c r="E385" s="21" t="s">
        <v>17</v>
      </c>
      <c r="F385" s="22">
        <v>64</v>
      </c>
      <c r="G385" s="21">
        <v>0</v>
      </c>
      <c r="H385" s="21">
        <v>0</v>
      </c>
      <c r="I385" s="21">
        <v>0</v>
      </c>
      <c r="J385" s="21">
        <v>0</v>
      </c>
      <c r="K385" s="22">
        <v>0</v>
      </c>
      <c r="L385" s="21">
        <f>F385+G385+H385+I385+J385+K385</f>
        <v>64</v>
      </c>
    </row>
    <row r="386" spans="1:12" ht="12.75">
      <c r="A386">
        <v>39</v>
      </c>
      <c r="B386" s="20" t="s">
        <v>369</v>
      </c>
      <c r="C386" s="20" t="s">
        <v>412</v>
      </c>
      <c r="D386" s="21" t="s">
        <v>16</v>
      </c>
      <c r="E386" s="21" t="s">
        <v>17</v>
      </c>
      <c r="F386" s="22">
        <v>60</v>
      </c>
      <c r="G386" s="21">
        <v>0</v>
      </c>
      <c r="H386" s="21">
        <v>0</v>
      </c>
      <c r="I386" s="21">
        <v>0</v>
      </c>
      <c r="J386" s="21">
        <v>0</v>
      </c>
      <c r="K386" s="22">
        <v>0</v>
      </c>
      <c r="L386" s="21">
        <f>F386+G386+H386+I386+J386+K386</f>
        <v>60</v>
      </c>
    </row>
    <row r="387" spans="1:12" ht="12.75">
      <c r="A387">
        <v>39</v>
      </c>
      <c r="B387" s="20" t="s">
        <v>405</v>
      </c>
      <c r="C387" s="20" t="s">
        <v>301</v>
      </c>
      <c r="D387" s="21" t="s">
        <v>16</v>
      </c>
      <c r="E387" s="21" t="s">
        <v>17</v>
      </c>
      <c r="F387" s="21">
        <v>0</v>
      </c>
      <c r="G387" s="21">
        <v>0</v>
      </c>
      <c r="H387" s="21">
        <v>60</v>
      </c>
      <c r="I387" s="21">
        <v>0</v>
      </c>
      <c r="J387" s="21">
        <v>0</v>
      </c>
      <c r="K387" s="22">
        <v>0</v>
      </c>
      <c r="L387" s="21">
        <f>F387+G387+H387+I387+J387+K387</f>
        <v>60</v>
      </c>
    </row>
    <row r="388" spans="1:12" ht="12.75">
      <c r="A388">
        <v>39</v>
      </c>
      <c r="B388" s="20" t="s">
        <v>559</v>
      </c>
      <c r="C388" s="20" t="s">
        <v>560</v>
      </c>
      <c r="D388" s="21" t="s">
        <v>16</v>
      </c>
      <c r="E388" s="21" t="s">
        <v>17</v>
      </c>
      <c r="F388" s="21">
        <v>0</v>
      </c>
      <c r="G388" s="21">
        <v>60</v>
      </c>
      <c r="H388" s="21">
        <v>0</v>
      </c>
      <c r="I388" s="21">
        <v>0</v>
      </c>
      <c r="J388" s="21">
        <v>0</v>
      </c>
      <c r="K388" s="22">
        <v>0</v>
      </c>
      <c r="L388" s="21">
        <f>F388+G388+H388+I388+J388+K388</f>
        <v>60</v>
      </c>
    </row>
    <row r="389" spans="1:12" ht="12.75">
      <c r="A389">
        <v>40</v>
      </c>
      <c r="B389" s="20" t="s">
        <v>561</v>
      </c>
      <c r="C389" s="20" t="s">
        <v>276</v>
      </c>
      <c r="D389" s="21" t="s">
        <v>16</v>
      </c>
      <c r="E389" s="21" t="s">
        <v>17</v>
      </c>
      <c r="F389" s="21">
        <v>0</v>
      </c>
      <c r="G389" s="21">
        <v>0</v>
      </c>
      <c r="H389" s="21">
        <v>0</v>
      </c>
      <c r="I389" s="21">
        <v>0</v>
      </c>
      <c r="J389" s="21">
        <v>60</v>
      </c>
      <c r="K389" s="22">
        <v>0</v>
      </c>
      <c r="L389" s="21">
        <f>F389+G389+H389+I389+J389+K389</f>
        <v>60</v>
      </c>
    </row>
    <row r="390" spans="1:12" ht="12.75">
      <c r="A390">
        <v>41</v>
      </c>
      <c r="B390" s="20" t="s">
        <v>385</v>
      </c>
      <c r="C390" s="20" t="s">
        <v>202</v>
      </c>
      <c r="D390" s="21" t="s">
        <v>16</v>
      </c>
      <c r="E390" s="21" t="s">
        <v>17</v>
      </c>
      <c r="F390" s="22">
        <v>57</v>
      </c>
      <c r="G390" s="21">
        <v>0</v>
      </c>
      <c r="H390" s="21">
        <v>0</v>
      </c>
      <c r="I390" s="21">
        <v>0</v>
      </c>
      <c r="J390" s="21">
        <v>0</v>
      </c>
      <c r="K390" s="22">
        <v>0</v>
      </c>
      <c r="L390" s="21">
        <f>F390+G390+H390+I390+J390+K390</f>
        <v>57</v>
      </c>
    </row>
    <row r="391" spans="1:12" ht="12.75">
      <c r="A391">
        <v>42</v>
      </c>
      <c r="B391" s="20" t="s">
        <v>420</v>
      </c>
      <c r="C391" s="20" t="s">
        <v>65</v>
      </c>
      <c r="D391" s="21" t="s">
        <v>16</v>
      </c>
      <c r="E391" s="21" t="s">
        <v>17</v>
      </c>
      <c r="F391" s="21">
        <v>0</v>
      </c>
      <c r="G391" s="21">
        <v>54</v>
      </c>
      <c r="H391" s="21">
        <v>0</v>
      </c>
      <c r="I391" s="21">
        <v>0</v>
      </c>
      <c r="J391" s="21">
        <v>0</v>
      </c>
      <c r="K391" s="22">
        <v>0</v>
      </c>
      <c r="L391" s="21">
        <f>F391+G391+H391+I391+J391+K391</f>
        <v>54</v>
      </c>
    </row>
    <row r="392" spans="1:12" ht="12.75">
      <c r="A392">
        <v>42</v>
      </c>
      <c r="B392" s="20" t="s">
        <v>383</v>
      </c>
      <c r="C392" s="20" t="s">
        <v>476</v>
      </c>
      <c r="D392" s="21" t="s">
        <v>16</v>
      </c>
      <c r="E392" s="21" t="s">
        <v>17</v>
      </c>
      <c r="F392" s="21">
        <v>0</v>
      </c>
      <c r="G392" s="21">
        <v>51</v>
      </c>
      <c r="H392" s="21">
        <v>0</v>
      </c>
      <c r="I392" s="21">
        <v>0</v>
      </c>
      <c r="J392" s="21">
        <v>0</v>
      </c>
      <c r="K392" s="22">
        <v>0</v>
      </c>
      <c r="L392" s="21">
        <f>F392+G392+H392+I392+J392+K392</f>
        <v>51</v>
      </c>
    </row>
    <row r="393" spans="2:12" ht="12.75">
      <c r="B393" s="20" t="s">
        <v>394</v>
      </c>
      <c r="C393" s="20" t="s">
        <v>562</v>
      </c>
      <c r="D393" s="21" t="s">
        <v>16</v>
      </c>
      <c r="E393" s="21" t="s">
        <v>17</v>
      </c>
      <c r="F393" s="22">
        <v>51</v>
      </c>
      <c r="G393" s="21">
        <v>0</v>
      </c>
      <c r="H393" s="21">
        <v>0</v>
      </c>
      <c r="I393" s="21">
        <v>0</v>
      </c>
      <c r="J393" s="21">
        <v>0</v>
      </c>
      <c r="K393" s="22">
        <v>0</v>
      </c>
      <c r="L393" s="21">
        <f>F393+G393+H393+I393+J393+K393</f>
        <v>51</v>
      </c>
    </row>
    <row r="394" spans="1:12" ht="12.75">
      <c r="A394">
        <v>43</v>
      </c>
      <c r="B394" s="20" t="s">
        <v>422</v>
      </c>
      <c r="C394" s="20" t="s">
        <v>563</v>
      </c>
      <c r="D394" s="21" t="s">
        <v>16</v>
      </c>
      <c r="E394" s="21" t="s">
        <v>17</v>
      </c>
      <c r="F394" s="21">
        <v>0</v>
      </c>
      <c r="G394" s="21">
        <v>48</v>
      </c>
      <c r="H394" s="21">
        <v>0</v>
      </c>
      <c r="I394" s="21">
        <v>0</v>
      </c>
      <c r="J394" s="21">
        <v>0</v>
      </c>
      <c r="K394" s="22">
        <v>0</v>
      </c>
      <c r="L394" s="21">
        <f>F394+G394+H394+I394+J394+K394</f>
        <v>48</v>
      </c>
    </row>
    <row r="395" spans="1:12" ht="12.75">
      <c r="A395">
        <v>44</v>
      </c>
      <c r="B395" s="20" t="s">
        <v>564</v>
      </c>
      <c r="C395" s="20" t="s">
        <v>565</v>
      </c>
      <c r="D395" s="21" t="s">
        <v>16</v>
      </c>
      <c r="E395" s="21" t="s">
        <v>17</v>
      </c>
      <c r="F395" s="21">
        <v>0</v>
      </c>
      <c r="G395" s="21">
        <v>42</v>
      </c>
      <c r="H395" s="21">
        <v>0</v>
      </c>
      <c r="I395" s="21">
        <v>0</v>
      </c>
      <c r="J395" s="21">
        <v>0</v>
      </c>
      <c r="K395" s="22">
        <v>0</v>
      </c>
      <c r="L395" s="21">
        <f>F395+G395+H395+I395+J395+K395</f>
        <v>42</v>
      </c>
    </row>
    <row r="396" spans="2:12" ht="12.75">
      <c r="B396" s="20"/>
      <c r="C396" s="20"/>
      <c r="D396" s="21"/>
      <c r="E396" s="21"/>
      <c r="F396" s="22"/>
      <c r="G396" s="21"/>
      <c r="H396" s="21"/>
      <c r="I396" s="21"/>
      <c r="J396" s="21"/>
      <c r="K396" s="22"/>
      <c r="L396" s="21">
        <f>F396+G396+H396+I396+J396+K396</f>
        <v>0</v>
      </c>
    </row>
    <row r="397" spans="2:12" ht="29.25" customHeight="1">
      <c r="B397" s="55" t="s">
        <v>1</v>
      </c>
      <c r="C397" s="55" t="s">
        <v>2</v>
      </c>
      <c r="D397" s="56" t="s">
        <v>3</v>
      </c>
      <c r="E397" s="56" t="s">
        <v>4</v>
      </c>
      <c r="F397" s="34" t="s">
        <v>5</v>
      </c>
      <c r="G397" s="32" t="s">
        <v>5</v>
      </c>
      <c r="H397" s="32" t="s">
        <v>5</v>
      </c>
      <c r="I397" s="32" t="s">
        <v>5</v>
      </c>
      <c r="J397" s="33" t="s">
        <v>5</v>
      </c>
      <c r="K397" s="34" t="s">
        <v>5</v>
      </c>
      <c r="L397" s="26" t="s">
        <v>6</v>
      </c>
    </row>
    <row r="398" spans="2:12" ht="12.75">
      <c r="B398" s="24" t="s">
        <v>566</v>
      </c>
      <c r="C398" s="11"/>
      <c r="D398" s="12"/>
      <c r="E398" s="12"/>
      <c r="F398" s="13" t="s">
        <v>134</v>
      </c>
      <c r="G398" s="14" t="s">
        <v>9</v>
      </c>
      <c r="H398" s="14" t="s">
        <v>10</v>
      </c>
      <c r="I398" s="25" t="s">
        <v>11</v>
      </c>
      <c r="J398" s="14" t="s">
        <v>12</v>
      </c>
      <c r="K398" s="13" t="s">
        <v>13</v>
      </c>
      <c r="L398" s="12"/>
    </row>
    <row r="399" spans="1:12" s="23" customFormat="1" ht="12.75">
      <c r="A399" s="23">
        <v>1</v>
      </c>
      <c r="B399" s="20" t="s">
        <v>567</v>
      </c>
      <c r="C399" s="20" t="s">
        <v>568</v>
      </c>
      <c r="D399" s="21" t="s">
        <v>16</v>
      </c>
      <c r="E399" s="21" t="s">
        <v>17</v>
      </c>
      <c r="F399" s="21">
        <v>0</v>
      </c>
      <c r="G399" s="21">
        <v>0</v>
      </c>
      <c r="H399" s="21">
        <v>200</v>
      </c>
      <c r="I399" s="21">
        <v>200</v>
      </c>
      <c r="J399" s="21">
        <v>200</v>
      </c>
      <c r="K399" s="22">
        <v>200</v>
      </c>
      <c r="L399" s="21">
        <f>F399+G399+H399+I399+J399+K399</f>
        <v>800</v>
      </c>
    </row>
    <row r="400" spans="1:12" ht="12.75">
      <c r="A400">
        <v>2</v>
      </c>
      <c r="B400" s="20" t="s">
        <v>569</v>
      </c>
      <c r="C400" s="20" t="s">
        <v>570</v>
      </c>
      <c r="D400" s="21" t="s">
        <v>16</v>
      </c>
      <c r="E400" s="21" t="s">
        <v>17</v>
      </c>
      <c r="F400" s="22">
        <v>100</v>
      </c>
      <c r="G400" s="21">
        <v>115</v>
      </c>
      <c r="H400" s="21">
        <v>135</v>
      </c>
      <c r="I400" s="21">
        <v>0</v>
      </c>
      <c r="J400" s="21">
        <v>120</v>
      </c>
      <c r="K400" s="22">
        <v>0</v>
      </c>
      <c r="L400" s="21">
        <f>F400+G400+H400+I400+J400+K400</f>
        <v>470</v>
      </c>
    </row>
    <row r="401" spans="1:12" ht="12.75">
      <c r="A401">
        <v>3</v>
      </c>
      <c r="B401" s="57" t="s">
        <v>571</v>
      </c>
      <c r="C401" s="57" t="s">
        <v>572</v>
      </c>
      <c r="D401" s="58" t="s">
        <v>16</v>
      </c>
      <c r="E401" s="58" t="s">
        <v>17</v>
      </c>
      <c r="F401" s="59">
        <v>200</v>
      </c>
      <c r="G401" s="21">
        <v>0</v>
      </c>
      <c r="H401" s="21">
        <v>0</v>
      </c>
      <c r="I401" s="21">
        <v>0</v>
      </c>
      <c r="J401" s="58">
        <v>170</v>
      </c>
      <c r="K401" s="59">
        <v>0</v>
      </c>
      <c r="L401" s="58">
        <f>F401+G401+H401+I401+J401+K401</f>
        <v>370</v>
      </c>
    </row>
    <row r="402" spans="1:12" ht="12.75">
      <c r="A402">
        <v>3</v>
      </c>
      <c r="B402" s="20" t="s">
        <v>573</v>
      </c>
      <c r="C402" s="20" t="s">
        <v>574</v>
      </c>
      <c r="D402" s="21" t="s">
        <v>16</v>
      </c>
      <c r="E402" s="21" t="s">
        <v>17</v>
      </c>
      <c r="F402" s="21">
        <v>0</v>
      </c>
      <c r="G402" s="21">
        <v>200</v>
      </c>
      <c r="H402" s="21">
        <v>170</v>
      </c>
      <c r="I402" s="21">
        <v>0</v>
      </c>
      <c r="J402" s="21">
        <v>0</v>
      </c>
      <c r="K402" s="22">
        <v>0</v>
      </c>
      <c r="L402" s="21">
        <f>F402+G402+H402+I402+J402+K402</f>
        <v>370</v>
      </c>
    </row>
    <row r="403" spans="1:12" ht="12.75">
      <c r="A403">
        <v>4</v>
      </c>
      <c r="B403" s="20" t="s">
        <v>575</v>
      </c>
      <c r="C403" s="20" t="s">
        <v>520</v>
      </c>
      <c r="D403" s="21" t="s">
        <v>16</v>
      </c>
      <c r="E403" s="21" t="s">
        <v>17</v>
      </c>
      <c r="F403" s="21">
        <v>0</v>
      </c>
      <c r="G403" s="21">
        <v>0</v>
      </c>
      <c r="H403" s="21">
        <v>150</v>
      </c>
      <c r="I403" s="21">
        <v>0</v>
      </c>
      <c r="J403" s="21">
        <v>135</v>
      </c>
      <c r="K403" s="22">
        <v>0</v>
      </c>
      <c r="L403" s="21">
        <f>F403+G403+H403+I403+J403+K403</f>
        <v>285</v>
      </c>
    </row>
    <row r="404" spans="1:12" ht="12.75">
      <c r="A404">
        <v>5</v>
      </c>
      <c r="B404" s="20" t="s">
        <v>501</v>
      </c>
      <c r="C404" s="20" t="s">
        <v>512</v>
      </c>
      <c r="D404" s="21" t="s">
        <v>16</v>
      </c>
      <c r="E404" s="21" t="s">
        <v>17</v>
      </c>
      <c r="F404" s="22">
        <v>125</v>
      </c>
      <c r="G404" s="21">
        <v>150</v>
      </c>
      <c r="H404" s="21">
        <v>0</v>
      </c>
      <c r="I404" s="21">
        <v>0</v>
      </c>
      <c r="J404" s="21">
        <v>0</v>
      </c>
      <c r="K404" s="22">
        <v>0</v>
      </c>
      <c r="L404" s="21">
        <f>F404+G404+H404+I404+J404+K404</f>
        <v>275</v>
      </c>
    </row>
    <row r="405" spans="1:12" ht="12.75">
      <c r="A405">
        <v>6</v>
      </c>
      <c r="B405" s="20" t="s">
        <v>576</v>
      </c>
      <c r="C405" s="20" t="s">
        <v>577</v>
      </c>
      <c r="D405" s="21" t="s">
        <v>16</v>
      </c>
      <c r="E405" s="21" t="s">
        <v>17</v>
      </c>
      <c r="F405" s="21">
        <v>0</v>
      </c>
      <c r="G405" s="21">
        <v>0</v>
      </c>
      <c r="H405" s="21">
        <v>125</v>
      </c>
      <c r="I405" s="21">
        <v>0</v>
      </c>
      <c r="J405" s="21">
        <v>125</v>
      </c>
      <c r="K405" s="22">
        <v>0</v>
      </c>
      <c r="L405" s="21">
        <f>F405+G405+H405+I405+J405+K405</f>
        <v>250</v>
      </c>
    </row>
    <row r="406" spans="1:12" ht="12.75">
      <c r="A406">
        <v>7</v>
      </c>
      <c r="B406" s="20" t="s">
        <v>578</v>
      </c>
      <c r="C406" s="20" t="s">
        <v>579</v>
      </c>
      <c r="D406" s="21" t="s">
        <v>16</v>
      </c>
      <c r="E406" s="21" t="s">
        <v>17</v>
      </c>
      <c r="F406" s="21">
        <v>0</v>
      </c>
      <c r="G406" s="21">
        <v>125</v>
      </c>
      <c r="H406" s="21">
        <v>0</v>
      </c>
      <c r="I406" s="21">
        <v>0</v>
      </c>
      <c r="J406" s="21">
        <v>115</v>
      </c>
      <c r="K406" s="22">
        <v>0</v>
      </c>
      <c r="L406" s="21">
        <f>F406+G406+H406+I406+J406+K406</f>
        <v>240</v>
      </c>
    </row>
    <row r="407" spans="1:12" ht="12.75">
      <c r="A407">
        <v>7</v>
      </c>
      <c r="B407" s="20" t="s">
        <v>580</v>
      </c>
      <c r="C407" s="20" t="s">
        <v>581</v>
      </c>
      <c r="D407" s="21" t="s">
        <v>16</v>
      </c>
      <c r="E407" s="21" t="s">
        <v>17</v>
      </c>
      <c r="F407" s="22">
        <v>135</v>
      </c>
      <c r="G407" s="21">
        <v>105</v>
      </c>
      <c r="H407" s="21">
        <v>0</v>
      </c>
      <c r="I407" s="21">
        <v>0</v>
      </c>
      <c r="J407" s="21">
        <v>0</v>
      </c>
      <c r="K407" s="22">
        <v>0</v>
      </c>
      <c r="L407" s="21">
        <f>F407+G407+H407+I407+J407+K407</f>
        <v>240</v>
      </c>
    </row>
    <row r="408" spans="1:12" ht="12.75">
      <c r="A408">
        <v>8</v>
      </c>
      <c r="B408" s="20" t="s">
        <v>582</v>
      </c>
      <c r="C408" s="20" t="s">
        <v>583</v>
      </c>
      <c r="D408" s="21" t="s">
        <v>16</v>
      </c>
      <c r="E408" s="21" t="s">
        <v>17</v>
      </c>
      <c r="F408" s="22">
        <v>120</v>
      </c>
      <c r="G408" s="21">
        <v>100</v>
      </c>
      <c r="H408" s="21">
        <v>0</v>
      </c>
      <c r="I408" s="21">
        <v>0</v>
      </c>
      <c r="J408" s="21">
        <v>0</v>
      </c>
      <c r="K408" s="22">
        <v>0</v>
      </c>
      <c r="L408" s="21">
        <f>F408+G408+H408+I408+J408+K408</f>
        <v>220</v>
      </c>
    </row>
    <row r="409" spans="1:12" ht="12.75">
      <c r="A409">
        <v>9</v>
      </c>
      <c r="B409" s="20" t="s">
        <v>584</v>
      </c>
      <c r="C409" s="20" t="s">
        <v>23</v>
      </c>
      <c r="D409" s="21" t="s">
        <v>16</v>
      </c>
      <c r="E409" s="21" t="s">
        <v>17</v>
      </c>
      <c r="F409" s="22">
        <v>115</v>
      </c>
      <c r="G409" s="21">
        <v>96</v>
      </c>
      <c r="H409" s="21">
        <v>0</v>
      </c>
      <c r="I409" s="21">
        <v>0</v>
      </c>
      <c r="J409" s="21">
        <v>0</v>
      </c>
      <c r="K409" s="22">
        <v>0</v>
      </c>
      <c r="L409" s="21">
        <f>F409+G409+H409+I409+J409+K409</f>
        <v>211</v>
      </c>
    </row>
    <row r="410" spans="1:12" ht="12.75">
      <c r="A410">
        <v>10</v>
      </c>
      <c r="B410" s="20" t="s">
        <v>273</v>
      </c>
      <c r="C410" s="20" t="s">
        <v>585</v>
      </c>
      <c r="D410" s="21" t="s">
        <v>16</v>
      </c>
      <c r="E410" s="21" t="s">
        <v>17</v>
      </c>
      <c r="F410" s="21">
        <v>0</v>
      </c>
      <c r="G410" s="21">
        <v>88</v>
      </c>
      <c r="H410" s="21">
        <v>0</v>
      </c>
      <c r="I410" s="21">
        <v>0</v>
      </c>
      <c r="J410" s="21">
        <v>105</v>
      </c>
      <c r="K410" s="22">
        <v>0</v>
      </c>
      <c r="L410" s="21">
        <f>F410+G410+H410+I410+J410+K410</f>
        <v>193</v>
      </c>
    </row>
    <row r="411" spans="1:12" ht="12.75">
      <c r="A411">
        <v>11</v>
      </c>
      <c r="B411" s="20" t="s">
        <v>550</v>
      </c>
      <c r="C411" s="20" t="s">
        <v>586</v>
      </c>
      <c r="D411" s="21" t="s">
        <v>16</v>
      </c>
      <c r="E411" s="21" t="s">
        <v>17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2">
        <v>170</v>
      </c>
      <c r="L411" s="21">
        <f>F411+G411+H411+I411+J411+K411</f>
        <v>170</v>
      </c>
    </row>
    <row r="412" spans="1:12" ht="12.75">
      <c r="A412">
        <v>11</v>
      </c>
      <c r="B412" s="20" t="s">
        <v>587</v>
      </c>
      <c r="C412" s="20" t="s">
        <v>510</v>
      </c>
      <c r="D412" s="21" t="s">
        <v>16</v>
      </c>
      <c r="E412" s="21" t="s">
        <v>17</v>
      </c>
      <c r="F412" s="22">
        <v>170</v>
      </c>
      <c r="G412" s="21">
        <v>0</v>
      </c>
      <c r="H412" s="21">
        <v>0</v>
      </c>
      <c r="I412" s="21">
        <v>0</v>
      </c>
      <c r="J412" s="21">
        <v>0</v>
      </c>
      <c r="K412" s="22">
        <v>0</v>
      </c>
      <c r="L412" s="21">
        <f>F412+G412+H412+I412+J412+K412</f>
        <v>170</v>
      </c>
    </row>
    <row r="413" spans="1:12" ht="12.75">
      <c r="A413">
        <v>11</v>
      </c>
      <c r="B413" s="20" t="s">
        <v>588</v>
      </c>
      <c r="C413" s="20" t="s">
        <v>589</v>
      </c>
      <c r="D413" s="21" t="s">
        <v>16</v>
      </c>
      <c r="E413" s="21" t="s">
        <v>17</v>
      </c>
      <c r="F413" s="21">
        <v>0</v>
      </c>
      <c r="G413" s="21">
        <v>170</v>
      </c>
      <c r="H413" s="21">
        <v>0</v>
      </c>
      <c r="I413" s="21">
        <v>0</v>
      </c>
      <c r="J413" s="21">
        <v>0</v>
      </c>
      <c r="K413" s="22">
        <v>0</v>
      </c>
      <c r="L413" s="21">
        <f>F413+G413+H413+I413+J413+K413</f>
        <v>170</v>
      </c>
    </row>
    <row r="414" spans="1:12" ht="12.75">
      <c r="A414">
        <v>12</v>
      </c>
      <c r="B414" s="20" t="s">
        <v>504</v>
      </c>
      <c r="C414" s="20" t="s">
        <v>590</v>
      </c>
      <c r="D414" s="21" t="s">
        <v>16</v>
      </c>
      <c r="E414" s="21" t="s">
        <v>17</v>
      </c>
      <c r="F414" s="21">
        <v>0</v>
      </c>
      <c r="G414" s="21">
        <v>0</v>
      </c>
      <c r="H414" s="21">
        <v>0</v>
      </c>
      <c r="I414" s="21">
        <v>0</v>
      </c>
      <c r="J414" s="21">
        <v>150</v>
      </c>
      <c r="K414" s="22">
        <v>0</v>
      </c>
      <c r="L414" s="21">
        <f>F414+G414+H414+I414+J414+K414</f>
        <v>150</v>
      </c>
    </row>
    <row r="415" spans="1:12" ht="12.75">
      <c r="A415">
        <v>12</v>
      </c>
      <c r="B415" s="20" t="s">
        <v>591</v>
      </c>
      <c r="C415" s="20" t="s">
        <v>162</v>
      </c>
      <c r="D415" s="21" t="s">
        <v>16</v>
      </c>
      <c r="E415" s="21" t="s">
        <v>17</v>
      </c>
      <c r="F415" s="22">
        <v>150</v>
      </c>
      <c r="G415" s="21">
        <v>0</v>
      </c>
      <c r="H415" s="21">
        <v>0</v>
      </c>
      <c r="I415" s="21">
        <v>0</v>
      </c>
      <c r="J415" s="21">
        <v>0</v>
      </c>
      <c r="K415" s="22">
        <v>0</v>
      </c>
      <c r="L415" s="21">
        <f>F415+G415+H415+I415+J415+K415</f>
        <v>150</v>
      </c>
    </row>
    <row r="416" spans="1:12" ht="12.75">
      <c r="A416">
        <v>12</v>
      </c>
      <c r="B416" s="20" t="s">
        <v>592</v>
      </c>
      <c r="C416" s="20" t="s">
        <v>593</v>
      </c>
      <c r="D416" s="21" t="s">
        <v>16</v>
      </c>
      <c r="E416" s="21" t="s">
        <v>17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2">
        <v>150</v>
      </c>
      <c r="L416" s="21">
        <f>F416+G416+H416+I416+J416+K416</f>
        <v>150</v>
      </c>
    </row>
    <row r="417" spans="1:12" ht="12.75">
      <c r="A417">
        <v>13</v>
      </c>
      <c r="B417" s="20" t="s">
        <v>483</v>
      </c>
      <c r="C417" s="20" t="s">
        <v>594</v>
      </c>
      <c r="D417" s="21" t="s">
        <v>16</v>
      </c>
      <c r="E417" s="21" t="s">
        <v>17</v>
      </c>
      <c r="F417" s="21">
        <v>0</v>
      </c>
      <c r="G417" s="21">
        <v>135</v>
      </c>
      <c r="H417" s="21">
        <v>0</v>
      </c>
      <c r="I417" s="21">
        <v>0</v>
      </c>
      <c r="J417" s="21">
        <v>0</v>
      </c>
      <c r="K417" s="22">
        <v>0</v>
      </c>
      <c r="L417" s="21">
        <f>F417+G417+H417+I417+J417+K417</f>
        <v>135</v>
      </c>
    </row>
    <row r="418" spans="1:12" ht="12.75">
      <c r="A418">
        <v>14</v>
      </c>
      <c r="B418" s="20" t="s">
        <v>595</v>
      </c>
      <c r="C418" s="20" t="s">
        <v>194</v>
      </c>
      <c r="D418" s="21" t="s">
        <v>16</v>
      </c>
      <c r="E418" s="21" t="s">
        <v>17</v>
      </c>
      <c r="F418" s="21">
        <v>0</v>
      </c>
      <c r="G418" s="21">
        <v>120</v>
      </c>
      <c r="H418" s="21">
        <v>0</v>
      </c>
      <c r="I418" s="21">
        <v>0</v>
      </c>
      <c r="J418" s="21">
        <v>0</v>
      </c>
      <c r="K418" s="22">
        <v>0</v>
      </c>
      <c r="L418" s="21">
        <f>F418+G418+H418+I418+J418+K418</f>
        <v>120</v>
      </c>
    </row>
    <row r="419" spans="1:12" ht="12.75">
      <c r="A419">
        <v>15</v>
      </c>
      <c r="B419" s="20" t="s">
        <v>504</v>
      </c>
      <c r="C419" s="20" t="s">
        <v>110</v>
      </c>
      <c r="D419" s="21" t="s">
        <v>16</v>
      </c>
      <c r="E419" s="21" t="s">
        <v>17</v>
      </c>
      <c r="F419" s="21">
        <v>0</v>
      </c>
      <c r="G419" s="21">
        <v>0</v>
      </c>
      <c r="H419" s="21">
        <v>0</v>
      </c>
      <c r="I419" s="21">
        <v>0</v>
      </c>
      <c r="J419" s="21">
        <v>110</v>
      </c>
      <c r="K419" s="22">
        <v>0</v>
      </c>
      <c r="L419" s="21">
        <f>F419+G419+H419+I419+J419+K419</f>
        <v>110</v>
      </c>
    </row>
    <row r="420" spans="1:12" ht="12.75">
      <c r="A420">
        <v>15</v>
      </c>
      <c r="B420" s="20" t="s">
        <v>596</v>
      </c>
      <c r="C420" s="20" t="s">
        <v>597</v>
      </c>
      <c r="D420" s="21" t="s">
        <v>16</v>
      </c>
      <c r="E420" s="21" t="s">
        <v>17</v>
      </c>
      <c r="F420" s="21">
        <v>0</v>
      </c>
      <c r="G420" s="21">
        <v>110</v>
      </c>
      <c r="H420" s="21">
        <v>0</v>
      </c>
      <c r="I420" s="21">
        <v>0</v>
      </c>
      <c r="J420" s="21">
        <v>0</v>
      </c>
      <c r="K420" s="22">
        <v>0</v>
      </c>
      <c r="L420" s="21">
        <f>F420+G420+H420+I420+J420+K420</f>
        <v>110</v>
      </c>
    </row>
    <row r="421" spans="1:12" ht="12.75">
      <c r="A421">
        <v>15</v>
      </c>
      <c r="B421" s="20" t="s">
        <v>308</v>
      </c>
      <c r="C421" s="20" t="s">
        <v>594</v>
      </c>
      <c r="D421" s="21" t="s">
        <v>16</v>
      </c>
      <c r="E421" s="21" t="s">
        <v>17</v>
      </c>
      <c r="F421" s="22">
        <v>110</v>
      </c>
      <c r="G421" s="21">
        <v>0</v>
      </c>
      <c r="H421" s="21">
        <v>0</v>
      </c>
      <c r="I421" s="21">
        <v>0</v>
      </c>
      <c r="J421" s="21">
        <v>0</v>
      </c>
      <c r="K421" s="22">
        <v>0</v>
      </c>
      <c r="L421" s="21">
        <f>F421+G421+H421+I421+J421+K421</f>
        <v>110</v>
      </c>
    </row>
    <row r="422" spans="1:12" ht="12.75">
      <c r="A422">
        <v>16</v>
      </c>
      <c r="B422" s="20" t="s">
        <v>477</v>
      </c>
      <c r="C422" s="20" t="s">
        <v>90</v>
      </c>
      <c r="D422" s="21" t="s">
        <v>16</v>
      </c>
      <c r="E422" s="21" t="s">
        <v>17</v>
      </c>
      <c r="F422" s="21">
        <v>0</v>
      </c>
      <c r="G422" s="21">
        <v>92</v>
      </c>
      <c r="H422" s="21">
        <v>0</v>
      </c>
      <c r="I422" s="21">
        <v>0</v>
      </c>
      <c r="J422" s="21">
        <v>0</v>
      </c>
      <c r="K422" s="22">
        <v>0</v>
      </c>
      <c r="L422" s="21">
        <f>F422+G422+H422+I422+J422+K422</f>
        <v>92</v>
      </c>
    </row>
    <row r="423" spans="2:12" ht="12.75">
      <c r="B423" s="20"/>
      <c r="C423" s="20"/>
      <c r="D423" s="21"/>
      <c r="E423" s="21"/>
      <c r="F423" s="22"/>
      <c r="G423" s="21"/>
      <c r="H423" s="21"/>
      <c r="I423" s="21"/>
      <c r="J423" s="21"/>
      <c r="K423" s="22"/>
      <c r="L423" s="21">
        <f>F423+G423+H423+I423+J423+K423</f>
        <v>0</v>
      </c>
    </row>
    <row r="424" spans="2:12" ht="12.75">
      <c r="B424" s="60"/>
      <c r="C424" s="60"/>
      <c r="D424" s="61"/>
      <c r="E424" s="61"/>
      <c r="F424" s="61"/>
      <c r="G424" s="62"/>
      <c r="H424" s="62"/>
      <c r="I424" s="62"/>
      <c r="J424" s="62"/>
      <c r="K424" s="63"/>
      <c r="L424" s="62"/>
    </row>
    <row r="425" spans="2:12" ht="12.75">
      <c r="B425" s="64" t="s">
        <v>363</v>
      </c>
      <c r="C425" s="65" t="s">
        <v>2</v>
      </c>
      <c r="D425" s="66" t="s">
        <v>3</v>
      </c>
      <c r="E425" s="66" t="s">
        <v>4</v>
      </c>
      <c r="F425" s="67" t="s">
        <v>5</v>
      </c>
      <c r="G425" s="32" t="s">
        <v>5</v>
      </c>
      <c r="H425" s="32" t="s">
        <v>5</v>
      </c>
      <c r="I425" s="32" t="s">
        <v>5</v>
      </c>
      <c r="J425" s="33" t="s">
        <v>5</v>
      </c>
      <c r="K425" s="34" t="s">
        <v>5</v>
      </c>
      <c r="L425" s="26" t="s">
        <v>6</v>
      </c>
    </row>
    <row r="426" spans="2:12" ht="30" customHeight="1">
      <c r="B426" s="10" t="s">
        <v>598</v>
      </c>
      <c r="C426" s="11"/>
      <c r="D426" s="12"/>
      <c r="E426" s="12"/>
      <c r="F426" s="13" t="s">
        <v>134</v>
      </c>
      <c r="G426" s="14" t="s">
        <v>9</v>
      </c>
      <c r="H426" s="14" t="s">
        <v>10</v>
      </c>
      <c r="I426" s="25" t="s">
        <v>11</v>
      </c>
      <c r="J426" s="14" t="s">
        <v>12</v>
      </c>
      <c r="K426" s="13" t="s">
        <v>13</v>
      </c>
      <c r="L426" s="12"/>
    </row>
    <row r="427" spans="1:12" ht="12.75">
      <c r="A427">
        <v>1</v>
      </c>
      <c r="B427" s="17" t="s">
        <v>599</v>
      </c>
      <c r="C427" s="17" t="s">
        <v>368</v>
      </c>
      <c r="D427" s="18" t="s">
        <v>600</v>
      </c>
      <c r="E427" s="18" t="s">
        <v>17</v>
      </c>
      <c r="F427" s="19">
        <v>200</v>
      </c>
      <c r="G427" s="18">
        <v>150</v>
      </c>
      <c r="H427" s="18">
        <v>170</v>
      </c>
      <c r="I427" s="18">
        <v>200</v>
      </c>
      <c r="J427" s="18">
        <v>150</v>
      </c>
      <c r="K427" s="19">
        <v>200</v>
      </c>
      <c r="L427" s="18">
        <f>F427+G427+H427+I427+J427+K427</f>
        <v>1070</v>
      </c>
    </row>
    <row r="428" spans="1:12" ht="12.75">
      <c r="A428">
        <v>2</v>
      </c>
      <c r="B428" s="20" t="s">
        <v>601</v>
      </c>
      <c r="C428" s="20" t="s">
        <v>86</v>
      </c>
      <c r="D428" s="21" t="s">
        <v>600</v>
      </c>
      <c r="E428" s="21" t="s">
        <v>17</v>
      </c>
      <c r="F428" s="22">
        <v>170</v>
      </c>
      <c r="G428" s="21">
        <v>170</v>
      </c>
      <c r="H428" s="21">
        <v>150</v>
      </c>
      <c r="I428" s="21">
        <v>170</v>
      </c>
      <c r="J428" s="21">
        <v>0</v>
      </c>
      <c r="K428" s="22">
        <v>0</v>
      </c>
      <c r="L428" s="21">
        <f>F428+G428+H428+I428+J428+K428</f>
        <v>660</v>
      </c>
    </row>
    <row r="429" spans="1:12" ht="12.75">
      <c r="A429">
        <v>3</v>
      </c>
      <c r="B429" s="20" t="s">
        <v>602</v>
      </c>
      <c r="C429" s="20" t="s">
        <v>187</v>
      </c>
      <c r="D429" s="21" t="s">
        <v>600</v>
      </c>
      <c r="E429" s="21" t="s">
        <v>17</v>
      </c>
      <c r="F429" s="21">
        <v>0</v>
      </c>
      <c r="G429" s="21">
        <v>0</v>
      </c>
      <c r="H429" s="21">
        <v>200</v>
      </c>
      <c r="I429" s="21">
        <v>0</v>
      </c>
      <c r="J429" s="21">
        <v>200</v>
      </c>
      <c r="K429" s="22">
        <v>0</v>
      </c>
      <c r="L429" s="21">
        <f>F429+G429+H429+I429+J429+K429</f>
        <v>400</v>
      </c>
    </row>
    <row r="430" spans="1:12" ht="12.75">
      <c r="A430">
        <v>4</v>
      </c>
      <c r="B430" s="20" t="s">
        <v>603</v>
      </c>
      <c r="C430" s="20" t="s">
        <v>81</v>
      </c>
      <c r="D430" s="21" t="s">
        <v>600</v>
      </c>
      <c r="E430" s="21" t="s">
        <v>17</v>
      </c>
      <c r="F430" s="21">
        <v>0</v>
      </c>
      <c r="G430" s="21">
        <v>200</v>
      </c>
      <c r="H430" s="21">
        <v>0</v>
      </c>
      <c r="I430" s="21">
        <v>0</v>
      </c>
      <c r="J430" s="21">
        <v>0</v>
      </c>
      <c r="K430" s="22">
        <v>0</v>
      </c>
      <c r="L430" s="21">
        <f>F430+G430+H430+I430+J430+K430</f>
        <v>200</v>
      </c>
    </row>
    <row r="431" spans="1:12" ht="12.75">
      <c r="A431">
        <v>5</v>
      </c>
      <c r="B431" s="20" t="s">
        <v>604</v>
      </c>
      <c r="C431" s="20" t="s">
        <v>605</v>
      </c>
      <c r="D431" s="21" t="s">
        <v>600</v>
      </c>
      <c r="E431" s="21" t="s">
        <v>17</v>
      </c>
      <c r="F431" s="21">
        <v>0</v>
      </c>
      <c r="G431" s="21">
        <v>0</v>
      </c>
      <c r="H431" s="21">
        <v>0</v>
      </c>
      <c r="I431" s="21">
        <v>0</v>
      </c>
      <c r="J431" s="21">
        <v>170</v>
      </c>
      <c r="K431" s="22">
        <v>0</v>
      </c>
      <c r="L431" s="21">
        <f>F431+G431+H431+I431+J431+K431</f>
        <v>170</v>
      </c>
    </row>
    <row r="432" spans="1:12" ht="12.75">
      <c r="A432">
        <v>6</v>
      </c>
      <c r="B432" s="20" t="s">
        <v>606</v>
      </c>
      <c r="C432" s="20" t="s">
        <v>221</v>
      </c>
      <c r="D432" s="21" t="s">
        <v>600</v>
      </c>
      <c r="E432" s="21" t="s">
        <v>17</v>
      </c>
      <c r="F432" s="22">
        <v>150</v>
      </c>
      <c r="G432" s="21">
        <v>0</v>
      </c>
      <c r="H432" s="21">
        <v>0</v>
      </c>
      <c r="I432" s="21">
        <v>0</v>
      </c>
      <c r="J432" s="21">
        <v>0</v>
      </c>
      <c r="K432" s="22">
        <v>0</v>
      </c>
      <c r="L432" s="21">
        <f>F432+G432+H432+I432+J432+K432</f>
        <v>150</v>
      </c>
    </row>
    <row r="433" spans="1:12" ht="12.75">
      <c r="A433">
        <v>7</v>
      </c>
      <c r="B433" s="20" t="s">
        <v>607</v>
      </c>
      <c r="C433" s="20" t="s">
        <v>162</v>
      </c>
      <c r="D433" s="21" t="s">
        <v>600</v>
      </c>
      <c r="E433" s="21" t="s">
        <v>17</v>
      </c>
      <c r="F433" s="21">
        <v>0</v>
      </c>
      <c r="G433" s="21">
        <v>0</v>
      </c>
      <c r="H433" s="21">
        <v>0</v>
      </c>
      <c r="I433" s="21">
        <v>0</v>
      </c>
      <c r="J433" s="21">
        <v>135</v>
      </c>
      <c r="K433" s="22">
        <v>0</v>
      </c>
      <c r="L433" s="21">
        <f>F433+G433+H433+I433+J433+K433</f>
        <v>135</v>
      </c>
    </row>
    <row r="434" spans="1:12" ht="12.75">
      <c r="A434">
        <v>7</v>
      </c>
      <c r="B434" s="20" t="s">
        <v>608</v>
      </c>
      <c r="C434" s="20" t="s">
        <v>338</v>
      </c>
      <c r="D434" s="21" t="s">
        <v>600</v>
      </c>
      <c r="E434" s="21" t="s">
        <v>17</v>
      </c>
      <c r="F434" s="21">
        <v>0</v>
      </c>
      <c r="G434" s="21">
        <v>135</v>
      </c>
      <c r="H434" s="21">
        <v>0</v>
      </c>
      <c r="I434" s="21">
        <v>0</v>
      </c>
      <c r="J434" s="21">
        <v>0</v>
      </c>
      <c r="K434" s="22">
        <v>0</v>
      </c>
      <c r="L434" s="21">
        <f>F434+G434+H434+I434+J434+K434</f>
        <v>135</v>
      </c>
    </row>
    <row r="435" spans="2:12" ht="12.75">
      <c r="B435" s="20"/>
      <c r="C435" s="20"/>
      <c r="D435" s="21"/>
      <c r="E435" s="21"/>
      <c r="F435" s="22"/>
      <c r="G435" s="21"/>
      <c r="H435" s="21"/>
      <c r="I435" s="21"/>
      <c r="J435" s="21"/>
      <c r="K435" s="22"/>
      <c r="L435" s="21">
        <f>F435+G435+H435+I435+J435+K435</f>
        <v>0</v>
      </c>
    </row>
    <row r="436" spans="2:12" ht="30" customHeight="1">
      <c r="B436" s="10" t="s">
        <v>609</v>
      </c>
      <c r="C436" s="11"/>
      <c r="D436" s="12"/>
      <c r="E436" s="12"/>
      <c r="F436" s="13" t="s">
        <v>134</v>
      </c>
      <c r="G436" s="14" t="s">
        <v>9</v>
      </c>
      <c r="H436" s="14" t="s">
        <v>10</v>
      </c>
      <c r="I436" s="25" t="s">
        <v>11</v>
      </c>
      <c r="J436" s="14" t="s">
        <v>12</v>
      </c>
      <c r="K436" s="13" t="s">
        <v>13</v>
      </c>
      <c r="L436" s="26" t="s">
        <v>6</v>
      </c>
    </row>
    <row r="437" spans="1:12" ht="12.75">
      <c r="A437">
        <v>1</v>
      </c>
      <c r="B437" s="17" t="s">
        <v>610</v>
      </c>
      <c r="C437" s="17" t="s">
        <v>611</v>
      </c>
      <c r="D437" s="18" t="s">
        <v>600</v>
      </c>
      <c r="E437" s="18" t="s">
        <v>17</v>
      </c>
      <c r="F437" s="68">
        <v>150</v>
      </c>
      <c r="G437" s="18">
        <v>150</v>
      </c>
      <c r="H437" s="18">
        <v>170</v>
      </c>
      <c r="I437" s="18">
        <v>170</v>
      </c>
      <c r="J437" s="18">
        <v>135</v>
      </c>
      <c r="K437" s="19">
        <v>135</v>
      </c>
      <c r="L437" s="18">
        <f>F437+G437+H437+I437+J437+K437</f>
        <v>910</v>
      </c>
    </row>
    <row r="438" spans="1:12" ht="12.75">
      <c r="A438">
        <v>2</v>
      </c>
      <c r="B438" s="20" t="s">
        <v>612</v>
      </c>
      <c r="C438" s="20" t="s">
        <v>62</v>
      </c>
      <c r="D438" s="21" t="s">
        <v>600</v>
      </c>
      <c r="E438" s="21" t="s">
        <v>17</v>
      </c>
      <c r="F438" s="22">
        <v>200</v>
      </c>
      <c r="G438" s="21">
        <v>200</v>
      </c>
      <c r="H438" s="21">
        <v>0</v>
      </c>
      <c r="I438" s="21">
        <v>200</v>
      </c>
      <c r="J438" s="21">
        <v>0</v>
      </c>
      <c r="K438" s="22">
        <v>0</v>
      </c>
      <c r="L438" s="21">
        <f>F438+G438+H438+I438+J438+K438</f>
        <v>600</v>
      </c>
    </row>
    <row r="439" spans="1:12" ht="12.75">
      <c r="A439">
        <v>3</v>
      </c>
      <c r="B439" s="20" t="s">
        <v>613</v>
      </c>
      <c r="C439" s="20" t="s">
        <v>33</v>
      </c>
      <c r="D439" s="21" t="s">
        <v>600</v>
      </c>
      <c r="E439" s="21" t="s">
        <v>17</v>
      </c>
      <c r="F439" s="21">
        <v>0</v>
      </c>
      <c r="G439" s="21">
        <v>0</v>
      </c>
      <c r="H439" s="21">
        <v>150</v>
      </c>
      <c r="I439" s="21">
        <v>150</v>
      </c>
      <c r="J439" s="21">
        <v>125</v>
      </c>
      <c r="K439" s="22">
        <v>150</v>
      </c>
      <c r="L439" s="21">
        <f>F439+G439+H439+I439+J439+K439</f>
        <v>575</v>
      </c>
    </row>
    <row r="440" spans="1:12" ht="12.75">
      <c r="A440">
        <v>3</v>
      </c>
      <c r="B440" s="20" t="s">
        <v>614</v>
      </c>
      <c r="C440" s="35" t="s">
        <v>615</v>
      </c>
      <c r="D440" s="21" t="s">
        <v>600</v>
      </c>
      <c r="E440" s="21" t="s">
        <v>17</v>
      </c>
      <c r="F440" s="21">
        <v>0</v>
      </c>
      <c r="G440" s="69">
        <v>170</v>
      </c>
      <c r="H440" s="21">
        <v>0</v>
      </c>
      <c r="I440" s="21">
        <v>0</v>
      </c>
      <c r="J440" s="21">
        <v>200</v>
      </c>
      <c r="K440" s="22">
        <v>200</v>
      </c>
      <c r="L440" s="21">
        <f>F440+G440+H440+I440+J440+K440</f>
        <v>570</v>
      </c>
    </row>
    <row r="441" spans="1:12" ht="12.75">
      <c r="A441">
        <v>4</v>
      </c>
      <c r="B441" s="20" t="s">
        <v>616</v>
      </c>
      <c r="C441" s="20" t="s">
        <v>617</v>
      </c>
      <c r="D441" s="21" t="s">
        <v>600</v>
      </c>
      <c r="E441" s="21" t="s">
        <v>17</v>
      </c>
      <c r="F441" s="21">
        <v>0</v>
      </c>
      <c r="G441" s="21">
        <v>0</v>
      </c>
      <c r="H441" s="21">
        <v>200</v>
      </c>
      <c r="I441" s="21">
        <v>0</v>
      </c>
      <c r="J441" s="21">
        <v>170</v>
      </c>
      <c r="K441" s="22">
        <v>0</v>
      </c>
      <c r="L441" s="21">
        <f>F441+G441+H441+I441+J441+K441</f>
        <v>370</v>
      </c>
    </row>
    <row r="442" spans="1:12" ht="12.75">
      <c r="A442">
        <v>5</v>
      </c>
      <c r="B442" s="20" t="s">
        <v>618</v>
      </c>
      <c r="C442" s="20" t="s">
        <v>619</v>
      </c>
      <c r="D442" s="21" t="s">
        <v>600</v>
      </c>
      <c r="E442" s="21" t="s">
        <v>17</v>
      </c>
      <c r="F442" s="70">
        <v>170</v>
      </c>
      <c r="G442" s="69">
        <v>135</v>
      </c>
      <c r="H442" s="21">
        <v>0</v>
      </c>
      <c r="I442" s="21">
        <v>0</v>
      </c>
      <c r="J442" s="21">
        <v>0</v>
      </c>
      <c r="K442" s="22">
        <v>0</v>
      </c>
      <c r="L442" s="21">
        <f>F442+G442+H442+I442+J442+K442</f>
        <v>305</v>
      </c>
    </row>
    <row r="443" spans="1:12" ht="12.75">
      <c r="A443">
        <v>6</v>
      </c>
      <c r="B443" s="20" t="s">
        <v>620</v>
      </c>
      <c r="C443" s="20" t="s">
        <v>621</v>
      </c>
      <c r="D443" s="21" t="s">
        <v>600</v>
      </c>
      <c r="E443" s="21" t="s">
        <v>17</v>
      </c>
      <c r="F443" s="70">
        <v>0</v>
      </c>
      <c r="G443" s="69">
        <v>0</v>
      </c>
      <c r="H443" s="21">
        <v>0</v>
      </c>
      <c r="I443" s="21">
        <v>0</v>
      </c>
      <c r="J443" s="21">
        <v>0</v>
      </c>
      <c r="K443" s="22">
        <v>170</v>
      </c>
      <c r="L443" s="21">
        <f>F443+G443+H443+I443+J443+K443</f>
        <v>170</v>
      </c>
    </row>
    <row r="444" spans="2:12" ht="12.75">
      <c r="B444" s="20" t="s">
        <v>622</v>
      </c>
      <c r="C444" s="20" t="s">
        <v>623</v>
      </c>
      <c r="D444" s="21" t="s">
        <v>600</v>
      </c>
      <c r="E444" s="21" t="s">
        <v>17</v>
      </c>
      <c r="F444" s="21">
        <v>0</v>
      </c>
      <c r="G444" s="21">
        <v>0</v>
      </c>
      <c r="H444" s="21">
        <v>0</v>
      </c>
      <c r="I444" s="21">
        <v>0</v>
      </c>
      <c r="J444" s="21">
        <v>150</v>
      </c>
      <c r="K444" s="22">
        <v>0</v>
      </c>
      <c r="L444" s="21">
        <f>F444+G444+H444+I444+J444+K444</f>
        <v>150</v>
      </c>
    </row>
    <row r="445" spans="2:12" ht="30" customHeight="1">
      <c r="B445" s="10"/>
      <c r="C445" s="11"/>
      <c r="D445" s="71"/>
      <c r="E445" s="71"/>
      <c r="F445" s="72" t="s">
        <v>5</v>
      </c>
      <c r="G445" s="32" t="s">
        <v>5</v>
      </c>
      <c r="H445" s="32" t="s">
        <v>5</v>
      </c>
      <c r="I445" s="33" t="s">
        <v>5</v>
      </c>
      <c r="J445" s="32" t="s">
        <v>5</v>
      </c>
      <c r="K445" s="34" t="s">
        <v>5</v>
      </c>
      <c r="L445" s="26" t="s">
        <v>6</v>
      </c>
    </row>
    <row r="446" spans="2:12" ht="30" customHeight="1">
      <c r="B446" s="10" t="s">
        <v>624</v>
      </c>
      <c r="C446" s="11"/>
      <c r="D446" s="71"/>
      <c r="E446" s="71"/>
      <c r="F446" s="73" t="s">
        <v>134</v>
      </c>
      <c r="G446" s="32" t="s">
        <v>9</v>
      </c>
      <c r="H446" s="14" t="s">
        <v>10</v>
      </c>
      <c r="I446" s="25" t="s">
        <v>11</v>
      </c>
      <c r="J446" s="25" t="s">
        <v>12</v>
      </c>
      <c r="K446" s="13" t="s">
        <v>13</v>
      </c>
      <c r="L446" s="12"/>
    </row>
    <row r="447" spans="1:12" ht="12.75">
      <c r="A447">
        <v>1</v>
      </c>
      <c r="B447" s="17" t="s">
        <v>625</v>
      </c>
      <c r="C447" s="17" t="s">
        <v>492</v>
      </c>
      <c r="D447" s="18" t="s">
        <v>600</v>
      </c>
      <c r="E447" s="18" t="s">
        <v>17</v>
      </c>
      <c r="F447" s="68">
        <v>200</v>
      </c>
      <c r="G447" s="18">
        <v>200</v>
      </c>
      <c r="H447" s="18">
        <v>200</v>
      </c>
      <c r="I447" s="18">
        <v>200</v>
      </c>
      <c r="J447" s="18">
        <v>200</v>
      </c>
      <c r="K447" s="19">
        <v>170</v>
      </c>
      <c r="L447" s="18">
        <f>F447+G447+H447+I447+J447+K447</f>
        <v>1170</v>
      </c>
    </row>
    <row r="448" spans="1:12" s="23" customFormat="1" ht="12.75">
      <c r="A448" s="23">
        <v>2</v>
      </c>
      <c r="B448" s="17" t="s">
        <v>626</v>
      </c>
      <c r="C448" s="17" t="s">
        <v>627</v>
      </c>
      <c r="D448" s="18" t="s">
        <v>600</v>
      </c>
      <c r="E448" s="18" t="s">
        <v>17</v>
      </c>
      <c r="F448" s="18">
        <v>0</v>
      </c>
      <c r="G448" s="18">
        <v>170</v>
      </c>
      <c r="H448" s="18">
        <v>170</v>
      </c>
      <c r="I448" s="18">
        <v>170</v>
      </c>
      <c r="J448" s="18">
        <v>170</v>
      </c>
      <c r="K448" s="19">
        <v>135</v>
      </c>
      <c r="L448" s="18">
        <f>F448+G448+H448+I448+J448+K448</f>
        <v>815</v>
      </c>
    </row>
    <row r="449" spans="1:12" s="23" customFormat="1" ht="12.75">
      <c r="A449" s="23">
        <v>3</v>
      </c>
      <c r="B449" s="20" t="s">
        <v>628</v>
      </c>
      <c r="C449" s="20" t="s">
        <v>629</v>
      </c>
      <c r="D449" s="21" t="s">
        <v>600</v>
      </c>
      <c r="E449" s="21" t="s">
        <v>17</v>
      </c>
      <c r="F449" s="70">
        <v>170</v>
      </c>
      <c r="G449" s="21">
        <v>0</v>
      </c>
      <c r="H449" s="21">
        <v>150</v>
      </c>
      <c r="I449" s="21">
        <v>150</v>
      </c>
      <c r="J449" s="21">
        <v>0</v>
      </c>
      <c r="K449" s="22">
        <v>150</v>
      </c>
      <c r="L449" s="21">
        <f>F449+G449+H449+I449+J449+K449</f>
        <v>620</v>
      </c>
    </row>
    <row r="450" spans="1:12" s="23" customFormat="1" ht="12.75">
      <c r="A450" s="23">
        <v>4</v>
      </c>
      <c r="B450" s="20" t="s">
        <v>630</v>
      </c>
      <c r="C450" s="20" t="s">
        <v>137</v>
      </c>
      <c r="D450" s="21" t="s">
        <v>600</v>
      </c>
      <c r="E450" s="21" t="s">
        <v>17</v>
      </c>
      <c r="F450" s="70">
        <v>150</v>
      </c>
      <c r="G450" s="21">
        <v>135</v>
      </c>
      <c r="H450" s="21">
        <v>135</v>
      </c>
      <c r="I450" s="21">
        <v>0</v>
      </c>
      <c r="J450" s="21">
        <v>0</v>
      </c>
      <c r="K450" s="22">
        <v>0</v>
      </c>
      <c r="L450" s="21">
        <f>F450+G450+H450+I450+J450+K450</f>
        <v>420</v>
      </c>
    </row>
    <row r="451" spans="1:12" s="23" customFormat="1" ht="12.75">
      <c r="A451" s="23">
        <v>5</v>
      </c>
      <c r="B451" s="20" t="s">
        <v>631</v>
      </c>
      <c r="C451" s="20" t="s">
        <v>476</v>
      </c>
      <c r="D451" s="21" t="s">
        <v>600</v>
      </c>
      <c r="E451" s="21" t="s">
        <v>17</v>
      </c>
      <c r="F451" s="21">
        <v>0</v>
      </c>
      <c r="G451" s="21">
        <v>150</v>
      </c>
      <c r="H451" s="21">
        <v>0</v>
      </c>
      <c r="I451" s="21">
        <v>135</v>
      </c>
      <c r="J451" s="21">
        <v>0</v>
      </c>
      <c r="K451" s="22">
        <v>0</v>
      </c>
      <c r="L451" s="21">
        <f>F451+G451+H451+I451+J451+K451</f>
        <v>285</v>
      </c>
    </row>
    <row r="452" spans="1:12" s="23" customFormat="1" ht="12.75">
      <c r="A452" s="23">
        <v>6</v>
      </c>
      <c r="B452" s="20" t="s">
        <v>632</v>
      </c>
      <c r="C452" s="20" t="s">
        <v>78</v>
      </c>
      <c r="D452" s="21" t="s">
        <v>600</v>
      </c>
      <c r="E452" s="21" t="s">
        <v>17</v>
      </c>
      <c r="F452" s="70">
        <v>125</v>
      </c>
      <c r="G452" s="21">
        <v>125</v>
      </c>
      <c r="H452" s="21">
        <v>0</v>
      </c>
      <c r="I452" s="21">
        <v>0</v>
      </c>
      <c r="J452" s="21">
        <v>0</v>
      </c>
      <c r="K452" s="22">
        <v>0</v>
      </c>
      <c r="L452" s="21">
        <f>F452+G452+H452+I452+J452+K452</f>
        <v>250</v>
      </c>
    </row>
    <row r="453" spans="1:12" s="23" customFormat="1" ht="12.75">
      <c r="A453" s="23">
        <v>7</v>
      </c>
      <c r="B453" s="20" t="s">
        <v>633</v>
      </c>
      <c r="C453" s="20" t="s">
        <v>634</v>
      </c>
      <c r="D453" s="21" t="s">
        <v>600</v>
      </c>
      <c r="E453" s="21" t="s">
        <v>17</v>
      </c>
      <c r="F453" s="70">
        <v>0</v>
      </c>
      <c r="G453" s="21">
        <v>0</v>
      </c>
      <c r="H453" s="21">
        <v>0</v>
      </c>
      <c r="I453" s="21">
        <v>0</v>
      </c>
      <c r="J453" s="21">
        <v>0</v>
      </c>
      <c r="K453" s="22">
        <v>200</v>
      </c>
      <c r="L453" s="21">
        <f>F453+G453+H453+I453+J453+K453</f>
        <v>200</v>
      </c>
    </row>
    <row r="454" spans="1:12" ht="12.75">
      <c r="A454">
        <v>8</v>
      </c>
      <c r="B454" s="11" t="s">
        <v>635</v>
      </c>
      <c r="C454" s="11" t="s">
        <v>398</v>
      </c>
      <c r="D454" s="12" t="s">
        <v>600</v>
      </c>
      <c r="E454" s="12" t="s">
        <v>17</v>
      </c>
      <c r="F454" s="21">
        <v>0</v>
      </c>
      <c r="G454" s="21">
        <v>0</v>
      </c>
      <c r="H454" s="21">
        <v>0</v>
      </c>
      <c r="I454" s="21">
        <v>0</v>
      </c>
      <c r="J454" s="12">
        <v>150</v>
      </c>
      <c r="K454" s="49">
        <v>0</v>
      </c>
      <c r="L454" s="21">
        <f>F454+G454+H454+I454+J454+K454</f>
        <v>150</v>
      </c>
    </row>
    <row r="455" spans="1:12" ht="12.75">
      <c r="A455">
        <v>8</v>
      </c>
      <c r="B455" s="11" t="s">
        <v>636</v>
      </c>
      <c r="C455" s="11" t="s">
        <v>509</v>
      </c>
      <c r="D455" s="12" t="s">
        <v>600</v>
      </c>
      <c r="E455" s="12" t="s">
        <v>17</v>
      </c>
      <c r="F455" s="21">
        <v>0</v>
      </c>
      <c r="G455" s="21">
        <v>0</v>
      </c>
      <c r="H455" s="21">
        <v>0</v>
      </c>
      <c r="I455" s="21">
        <v>0</v>
      </c>
      <c r="J455" s="12">
        <v>135</v>
      </c>
      <c r="K455" s="49">
        <v>0</v>
      </c>
      <c r="L455" s="21">
        <f>F455+G455+H455+I455+J455+K455</f>
        <v>135</v>
      </c>
    </row>
    <row r="456" spans="2:12" ht="12.75">
      <c r="B456" s="20" t="s">
        <v>637</v>
      </c>
      <c r="C456" s="20" t="s">
        <v>638</v>
      </c>
      <c r="D456" s="21" t="s">
        <v>600</v>
      </c>
      <c r="E456" s="21" t="s">
        <v>17</v>
      </c>
      <c r="F456" s="70">
        <v>135</v>
      </c>
      <c r="G456" s="21">
        <v>0</v>
      </c>
      <c r="H456" s="21">
        <v>0</v>
      </c>
      <c r="I456" s="21">
        <v>0</v>
      </c>
      <c r="J456" s="21">
        <v>0</v>
      </c>
      <c r="K456" s="22">
        <v>0</v>
      </c>
      <c r="L456" s="21">
        <f>F456+G456+H456+I456+J456+K456</f>
        <v>135</v>
      </c>
    </row>
    <row r="457" spans="2:12" ht="12.75">
      <c r="B457" s="24"/>
      <c r="C457" s="11"/>
      <c r="D457" s="12"/>
      <c r="E457" s="12"/>
      <c r="F457" s="49"/>
      <c r="G457" s="71"/>
      <c r="H457" s="12"/>
      <c r="I457" s="12"/>
      <c r="J457" s="12"/>
      <c r="K457" s="49"/>
      <c r="L457" s="21">
        <f>F457+G457+H457+I457+J457+K457</f>
        <v>0</v>
      </c>
    </row>
    <row r="458" spans="2:12" ht="12.75">
      <c r="B458" s="24" t="s">
        <v>639</v>
      </c>
      <c r="C458" s="11"/>
      <c r="D458" s="12"/>
      <c r="E458" s="12"/>
      <c r="F458" s="13" t="s">
        <v>134</v>
      </c>
      <c r="G458" s="14" t="s">
        <v>9</v>
      </c>
      <c r="H458" s="14" t="s">
        <v>10</v>
      </c>
      <c r="I458" s="25" t="s">
        <v>11</v>
      </c>
      <c r="J458" s="14" t="s">
        <v>12</v>
      </c>
      <c r="K458" s="13" t="s">
        <v>13</v>
      </c>
      <c r="L458" s="26" t="s">
        <v>6</v>
      </c>
    </row>
    <row r="459" spans="1:12" ht="12.75">
      <c r="A459">
        <v>1</v>
      </c>
      <c r="B459" s="20" t="s">
        <v>640</v>
      </c>
      <c r="C459" s="20" t="s">
        <v>641</v>
      </c>
      <c r="D459" s="21" t="s">
        <v>600</v>
      </c>
      <c r="E459" s="21" t="s">
        <v>17</v>
      </c>
      <c r="F459" s="22">
        <v>92</v>
      </c>
      <c r="G459" s="21">
        <v>200</v>
      </c>
      <c r="H459" s="21">
        <v>0</v>
      </c>
      <c r="I459" s="21">
        <v>0</v>
      </c>
      <c r="J459" s="21">
        <v>0</v>
      </c>
      <c r="K459" s="22">
        <v>200</v>
      </c>
      <c r="L459" s="21">
        <f>F459+G459+H459+I459+J459+K459</f>
        <v>492</v>
      </c>
    </row>
    <row r="460" spans="1:12" ht="12.75">
      <c r="A460">
        <v>2</v>
      </c>
      <c r="B460" s="20" t="s">
        <v>642</v>
      </c>
      <c r="C460" s="20" t="s">
        <v>370</v>
      </c>
      <c r="D460" s="21" t="s">
        <v>600</v>
      </c>
      <c r="E460" s="21" t="s">
        <v>17</v>
      </c>
      <c r="F460" s="22">
        <v>150</v>
      </c>
      <c r="G460" s="21">
        <v>135</v>
      </c>
      <c r="H460" s="21">
        <v>0</v>
      </c>
      <c r="I460" s="21">
        <v>150</v>
      </c>
      <c r="J460" s="21">
        <v>0</v>
      </c>
      <c r="K460" s="22">
        <v>0</v>
      </c>
      <c r="L460" s="21">
        <f>F460+G460+H460+I460+J460+K460</f>
        <v>435</v>
      </c>
    </row>
    <row r="461" spans="1:12" ht="12.75">
      <c r="A461">
        <v>3</v>
      </c>
      <c r="B461" s="20" t="s">
        <v>643</v>
      </c>
      <c r="C461" s="20" t="s">
        <v>220</v>
      </c>
      <c r="D461" s="21" t="s">
        <v>600</v>
      </c>
      <c r="E461" s="21" t="s">
        <v>17</v>
      </c>
      <c r="F461" s="22">
        <v>170</v>
      </c>
      <c r="G461" s="21">
        <v>125</v>
      </c>
      <c r="H461" s="21">
        <v>0</v>
      </c>
      <c r="I461" s="21">
        <v>0</v>
      </c>
      <c r="J461" s="21">
        <v>0</v>
      </c>
      <c r="K461" s="22">
        <v>0</v>
      </c>
      <c r="L461" s="21">
        <f>F461+G461+H461+I461+J461+K461</f>
        <v>295</v>
      </c>
    </row>
    <row r="462" spans="1:12" ht="12.75">
      <c r="A462">
        <v>4</v>
      </c>
      <c r="B462" s="20" t="s">
        <v>644</v>
      </c>
      <c r="C462" s="20" t="s">
        <v>645</v>
      </c>
      <c r="D462" s="21" t="s">
        <v>600</v>
      </c>
      <c r="E462" s="21" t="s">
        <v>17</v>
      </c>
      <c r="F462" s="22">
        <v>105</v>
      </c>
      <c r="G462" s="21">
        <v>120</v>
      </c>
      <c r="H462" s="21">
        <v>0</v>
      </c>
      <c r="I462" s="21">
        <v>0</v>
      </c>
      <c r="J462" s="21">
        <v>0</v>
      </c>
      <c r="K462" s="22">
        <v>0</v>
      </c>
      <c r="L462" s="21">
        <f>F462+G462+H462+I462+J462+K462</f>
        <v>225</v>
      </c>
    </row>
    <row r="463" spans="1:12" ht="12.75">
      <c r="A463">
        <v>5</v>
      </c>
      <c r="B463" s="20" t="s">
        <v>646</v>
      </c>
      <c r="C463" s="20" t="s">
        <v>585</v>
      </c>
      <c r="D463" s="21" t="s">
        <v>600</v>
      </c>
      <c r="E463" s="21" t="s">
        <v>17</v>
      </c>
      <c r="F463" s="22">
        <v>100</v>
      </c>
      <c r="G463" s="21">
        <v>110</v>
      </c>
      <c r="H463" s="21">
        <v>0</v>
      </c>
      <c r="I463" s="21">
        <v>0</v>
      </c>
      <c r="J463" s="21">
        <v>0</v>
      </c>
      <c r="K463" s="22">
        <v>0</v>
      </c>
      <c r="L463" s="21">
        <f>F463+G463+H463+I463+J463+K463</f>
        <v>210</v>
      </c>
    </row>
    <row r="464" spans="1:12" s="23" customFormat="1" ht="12.75">
      <c r="A464" s="23">
        <v>6</v>
      </c>
      <c r="B464" s="20" t="s">
        <v>647</v>
      </c>
      <c r="C464" s="20" t="s">
        <v>549</v>
      </c>
      <c r="D464" s="21" t="s">
        <v>600</v>
      </c>
      <c r="E464" s="21" t="s">
        <v>17</v>
      </c>
      <c r="F464" s="21">
        <v>0</v>
      </c>
      <c r="G464" s="21">
        <v>0</v>
      </c>
      <c r="H464" s="21">
        <v>200</v>
      </c>
      <c r="I464" s="21">
        <v>0</v>
      </c>
      <c r="J464" s="21">
        <v>0</v>
      </c>
      <c r="K464" s="22">
        <v>0</v>
      </c>
      <c r="L464" s="21">
        <f>F464+G464+H464+I464+J464+K464</f>
        <v>200</v>
      </c>
    </row>
    <row r="465" spans="1:12" ht="12.75">
      <c r="A465">
        <v>6</v>
      </c>
      <c r="B465" s="20" t="s">
        <v>648</v>
      </c>
      <c r="C465" s="20" t="s">
        <v>649</v>
      </c>
      <c r="D465" s="21" t="s">
        <v>600</v>
      </c>
      <c r="E465" s="21" t="s">
        <v>17</v>
      </c>
      <c r="F465" s="21">
        <v>0</v>
      </c>
      <c r="G465" s="21">
        <v>0</v>
      </c>
      <c r="H465" s="21">
        <v>0</v>
      </c>
      <c r="I465" s="21">
        <v>0</v>
      </c>
      <c r="J465" s="21">
        <v>200</v>
      </c>
      <c r="K465" s="22">
        <v>0</v>
      </c>
      <c r="L465" s="21">
        <f>F465+G465+H465+I465+J465+K465</f>
        <v>200</v>
      </c>
    </row>
    <row r="466" spans="1:12" ht="12.75">
      <c r="A466">
        <v>6</v>
      </c>
      <c r="B466" s="20" t="s">
        <v>650</v>
      </c>
      <c r="C466" s="20" t="s">
        <v>651</v>
      </c>
      <c r="D466" s="21" t="s">
        <v>600</v>
      </c>
      <c r="E466" s="21" t="s">
        <v>17</v>
      </c>
      <c r="F466" s="22">
        <v>200</v>
      </c>
      <c r="G466" s="21">
        <v>0</v>
      </c>
      <c r="H466" s="21">
        <v>0</v>
      </c>
      <c r="I466" s="21">
        <v>0</v>
      </c>
      <c r="J466" s="21">
        <v>0</v>
      </c>
      <c r="K466" s="22">
        <v>0</v>
      </c>
      <c r="L466" s="21">
        <f>F466+G466+H466+I466+J466+K466</f>
        <v>200</v>
      </c>
    </row>
    <row r="467" spans="1:12" ht="12.75">
      <c r="A467">
        <v>6</v>
      </c>
      <c r="B467" s="20" t="s">
        <v>652</v>
      </c>
      <c r="C467" s="20" t="s">
        <v>276</v>
      </c>
      <c r="D467" s="21" t="s">
        <v>600</v>
      </c>
      <c r="E467" s="21" t="s">
        <v>17</v>
      </c>
      <c r="F467" s="21">
        <v>0</v>
      </c>
      <c r="G467" s="21">
        <v>0</v>
      </c>
      <c r="H467" s="21">
        <v>0</v>
      </c>
      <c r="I467" s="21">
        <v>200</v>
      </c>
      <c r="J467" s="21">
        <v>0</v>
      </c>
      <c r="K467" s="22">
        <v>0</v>
      </c>
      <c r="L467" s="21">
        <f>F467+G467+H467+I467+J467+K467</f>
        <v>200</v>
      </c>
    </row>
    <row r="468" spans="1:12" ht="12.75">
      <c r="A468">
        <v>7</v>
      </c>
      <c r="B468" s="20" t="s">
        <v>653</v>
      </c>
      <c r="C468" s="20" t="s">
        <v>65</v>
      </c>
      <c r="D468" s="21" t="s">
        <v>600</v>
      </c>
      <c r="E468" s="21" t="s">
        <v>17</v>
      </c>
      <c r="F468" s="21">
        <v>0</v>
      </c>
      <c r="G468" s="21">
        <v>170</v>
      </c>
      <c r="H468" s="21">
        <v>0</v>
      </c>
      <c r="I468" s="21">
        <v>0</v>
      </c>
      <c r="J468" s="21">
        <v>0</v>
      </c>
      <c r="K468" s="22">
        <v>0</v>
      </c>
      <c r="L468" s="21">
        <f>F468+G468+H468+I468+J468+K468</f>
        <v>170</v>
      </c>
    </row>
    <row r="469" spans="1:12" ht="12.75">
      <c r="A469">
        <v>7</v>
      </c>
      <c r="B469" s="20" t="s">
        <v>654</v>
      </c>
      <c r="C469" s="20" t="s">
        <v>301</v>
      </c>
      <c r="D469" s="21" t="s">
        <v>600</v>
      </c>
      <c r="E469" s="21" t="s">
        <v>17</v>
      </c>
      <c r="F469" s="21">
        <v>0</v>
      </c>
      <c r="G469" s="21">
        <v>0</v>
      </c>
      <c r="H469" s="21">
        <v>170</v>
      </c>
      <c r="I469" s="21">
        <v>0</v>
      </c>
      <c r="J469" s="21">
        <v>0</v>
      </c>
      <c r="K469" s="22">
        <v>0</v>
      </c>
      <c r="L469" s="21">
        <f>F469+G469+H469+I469+J469+K469</f>
        <v>170</v>
      </c>
    </row>
    <row r="470" spans="1:12" ht="12.75">
      <c r="A470">
        <v>7</v>
      </c>
      <c r="B470" s="20" t="s">
        <v>655</v>
      </c>
      <c r="C470" s="20" t="s">
        <v>251</v>
      </c>
      <c r="D470" s="21" t="s">
        <v>600</v>
      </c>
      <c r="E470" s="21" t="s">
        <v>17</v>
      </c>
      <c r="F470" s="21">
        <v>0</v>
      </c>
      <c r="G470" s="21">
        <v>0</v>
      </c>
      <c r="H470" s="21">
        <v>0</v>
      </c>
      <c r="I470" s="21">
        <v>0</v>
      </c>
      <c r="J470" s="21">
        <v>170</v>
      </c>
      <c r="K470" s="22">
        <v>0</v>
      </c>
      <c r="L470" s="21">
        <f>F470+G470+H470+I470+J470+K470</f>
        <v>170</v>
      </c>
    </row>
    <row r="471" spans="1:12" ht="12.75">
      <c r="A471">
        <v>7</v>
      </c>
      <c r="B471" s="20" t="s">
        <v>656</v>
      </c>
      <c r="C471" s="20" t="s">
        <v>426</v>
      </c>
      <c r="D471" s="21" t="s">
        <v>600</v>
      </c>
      <c r="E471" s="21" t="s">
        <v>17</v>
      </c>
      <c r="F471" s="21">
        <v>0</v>
      </c>
      <c r="G471" s="21">
        <v>0</v>
      </c>
      <c r="H471" s="21">
        <v>0</v>
      </c>
      <c r="I471" s="21">
        <v>170</v>
      </c>
      <c r="J471" s="21">
        <v>0</v>
      </c>
      <c r="K471" s="22">
        <v>0</v>
      </c>
      <c r="L471" s="21">
        <f>F471+G471+H471+I471+J471+K471</f>
        <v>170</v>
      </c>
    </row>
    <row r="472" spans="1:12" ht="12.75">
      <c r="A472">
        <v>8</v>
      </c>
      <c r="B472" s="20" t="s">
        <v>657</v>
      </c>
      <c r="C472" s="20" t="s">
        <v>65</v>
      </c>
      <c r="D472" s="21" t="s">
        <v>600</v>
      </c>
      <c r="E472" s="21" t="s">
        <v>17</v>
      </c>
      <c r="F472" s="21">
        <v>0</v>
      </c>
      <c r="G472" s="21">
        <v>150</v>
      </c>
      <c r="H472" s="21">
        <v>0</v>
      </c>
      <c r="I472" s="21">
        <v>0</v>
      </c>
      <c r="J472" s="21">
        <v>0</v>
      </c>
      <c r="K472" s="22">
        <v>0</v>
      </c>
      <c r="L472" s="21">
        <f>F472+G472+H472+I472+J472+K472</f>
        <v>150</v>
      </c>
    </row>
    <row r="473" spans="1:12" ht="12.75">
      <c r="A473">
        <v>8</v>
      </c>
      <c r="B473" s="23" t="s">
        <v>658</v>
      </c>
      <c r="C473" s="20" t="s">
        <v>412</v>
      </c>
      <c r="D473" s="21" t="s">
        <v>600</v>
      </c>
      <c r="E473" s="21" t="s">
        <v>17</v>
      </c>
      <c r="F473" s="21">
        <v>0</v>
      </c>
      <c r="G473" s="21">
        <v>0</v>
      </c>
      <c r="H473" s="21">
        <v>0</v>
      </c>
      <c r="I473" s="21">
        <v>0</v>
      </c>
      <c r="J473" s="21">
        <v>150</v>
      </c>
      <c r="K473" s="22">
        <v>0</v>
      </c>
      <c r="L473" s="21">
        <f>F473+G473+H473+I473+J473+K473</f>
        <v>150</v>
      </c>
    </row>
    <row r="474" spans="1:12" ht="12.75">
      <c r="A474">
        <v>8</v>
      </c>
      <c r="B474" s="20" t="s">
        <v>647</v>
      </c>
      <c r="C474" s="20" t="s">
        <v>659</v>
      </c>
      <c r="D474" s="21" t="s">
        <v>600</v>
      </c>
      <c r="E474" s="21" t="s">
        <v>17</v>
      </c>
      <c r="F474" s="21">
        <v>0</v>
      </c>
      <c r="G474" s="21">
        <v>0</v>
      </c>
      <c r="H474" s="21">
        <v>150</v>
      </c>
      <c r="I474" s="21">
        <v>0</v>
      </c>
      <c r="J474" s="21">
        <v>0</v>
      </c>
      <c r="K474" s="22">
        <v>0</v>
      </c>
      <c r="L474" s="21">
        <f>F474+G474+H474+I474+J474+K474</f>
        <v>150</v>
      </c>
    </row>
    <row r="475" spans="1:12" ht="12.75">
      <c r="A475">
        <v>9</v>
      </c>
      <c r="B475" s="20" t="s">
        <v>660</v>
      </c>
      <c r="C475" s="20" t="s">
        <v>224</v>
      </c>
      <c r="D475" s="21" t="s">
        <v>600</v>
      </c>
      <c r="E475" s="21" t="s">
        <v>17</v>
      </c>
      <c r="F475" s="22">
        <v>135</v>
      </c>
      <c r="G475" s="21">
        <v>0</v>
      </c>
      <c r="H475" s="21">
        <v>0</v>
      </c>
      <c r="I475" s="21">
        <v>0</v>
      </c>
      <c r="J475" s="21">
        <v>0</v>
      </c>
      <c r="K475" s="22">
        <v>0</v>
      </c>
      <c r="L475" s="21">
        <f>F475+G475+H475+I475+J475+K475</f>
        <v>135</v>
      </c>
    </row>
    <row r="476" spans="1:12" ht="12.75">
      <c r="A476">
        <v>10</v>
      </c>
      <c r="B476" s="20" t="s">
        <v>661</v>
      </c>
      <c r="C476" s="20" t="s">
        <v>662</v>
      </c>
      <c r="D476" s="21" t="s">
        <v>600</v>
      </c>
      <c r="E476" s="21" t="s">
        <v>17</v>
      </c>
      <c r="F476" s="22">
        <v>125</v>
      </c>
      <c r="G476" s="21">
        <v>0</v>
      </c>
      <c r="H476" s="21">
        <v>0</v>
      </c>
      <c r="I476" s="21">
        <v>0</v>
      </c>
      <c r="J476" s="21">
        <v>0</v>
      </c>
      <c r="K476" s="22">
        <v>0</v>
      </c>
      <c r="L476" s="21">
        <f>F476+G476+H476+I476+J476+K476</f>
        <v>125</v>
      </c>
    </row>
    <row r="477" spans="1:12" ht="12.75">
      <c r="A477">
        <v>11</v>
      </c>
      <c r="B477" s="20" t="s">
        <v>663</v>
      </c>
      <c r="C477" s="20" t="s">
        <v>520</v>
      </c>
      <c r="D477" s="21" t="s">
        <v>600</v>
      </c>
      <c r="E477" s="21" t="s">
        <v>17</v>
      </c>
      <c r="F477" s="22">
        <v>120</v>
      </c>
      <c r="G477" s="21">
        <v>0</v>
      </c>
      <c r="H477" s="21">
        <v>0</v>
      </c>
      <c r="I477" s="21">
        <v>0</v>
      </c>
      <c r="J477" s="21">
        <v>0</v>
      </c>
      <c r="K477" s="22">
        <v>0</v>
      </c>
      <c r="L477" s="21">
        <f>F477+G477+H477+I477+J477+K477</f>
        <v>120</v>
      </c>
    </row>
    <row r="478" spans="1:12" ht="12.75">
      <c r="A478">
        <v>12</v>
      </c>
      <c r="B478" s="20" t="s">
        <v>664</v>
      </c>
      <c r="C478" s="20" t="s">
        <v>665</v>
      </c>
      <c r="D478" s="21" t="s">
        <v>600</v>
      </c>
      <c r="E478" s="21" t="s">
        <v>17</v>
      </c>
      <c r="F478" s="22">
        <v>115</v>
      </c>
      <c r="G478" s="21">
        <v>0</v>
      </c>
      <c r="H478" s="21">
        <v>0</v>
      </c>
      <c r="I478" s="21">
        <v>0</v>
      </c>
      <c r="J478" s="21">
        <v>0</v>
      </c>
      <c r="K478" s="22">
        <v>0</v>
      </c>
      <c r="L478" s="21">
        <f>F478+G478+H478+I478+J478+K478</f>
        <v>115</v>
      </c>
    </row>
    <row r="479" spans="1:12" ht="12.75">
      <c r="A479">
        <v>12</v>
      </c>
      <c r="B479" s="20" t="s">
        <v>666</v>
      </c>
      <c r="C479" s="20" t="s">
        <v>335</v>
      </c>
      <c r="D479" s="21" t="s">
        <v>600</v>
      </c>
      <c r="E479" s="21" t="s">
        <v>17</v>
      </c>
      <c r="F479" s="21">
        <v>0</v>
      </c>
      <c r="G479" s="21">
        <v>115</v>
      </c>
      <c r="H479" s="21">
        <v>0</v>
      </c>
      <c r="I479" s="21">
        <v>0</v>
      </c>
      <c r="J479" s="21">
        <v>0</v>
      </c>
      <c r="K479" s="22">
        <v>0</v>
      </c>
      <c r="L479" s="21">
        <f>F479+G479+H479+I479+J479+K479</f>
        <v>115</v>
      </c>
    </row>
    <row r="480" spans="1:12" ht="12.75">
      <c r="A480">
        <v>13</v>
      </c>
      <c r="B480" s="20" t="s">
        <v>606</v>
      </c>
      <c r="C480" s="20" t="s">
        <v>536</v>
      </c>
      <c r="D480" s="21" t="s">
        <v>600</v>
      </c>
      <c r="E480" s="21" t="s">
        <v>17</v>
      </c>
      <c r="F480" s="22">
        <v>110</v>
      </c>
      <c r="G480" s="21">
        <v>0</v>
      </c>
      <c r="H480" s="21">
        <v>0</v>
      </c>
      <c r="I480" s="21">
        <v>0</v>
      </c>
      <c r="J480" s="21">
        <v>0</v>
      </c>
      <c r="K480" s="22">
        <v>0</v>
      </c>
      <c r="L480" s="21">
        <f>F480+G480+H480+I480+J480+K480</f>
        <v>110</v>
      </c>
    </row>
    <row r="481" spans="1:12" ht="12.75">
      <c r="A481">
        <v>14</v>
      </c>
      <c r="B481" s="20" t="s">
        <v>667</v>
      </c>
      <c r="C481" s="20" t="s">
        <v>431</v>
      </c>
      <c r="D481" s="21" t="s">
        <v>600</v>
      </c>
      <c r="E481" s="21" t="s">
        <v>17</v>
      </c>
      <c r="F481" s="21">
        <v>0</v>
      </c>
      <c r="G481" s="21">
        <v>105</v>
      </c>
      <c r="H481" s="21">
        <v>0</v>
      </c>
      <c r="I481" s="21">
        <v>0</v>
      </c>
      <c r="J481" s="21">
        <v>0</v>
      </c>
      <c r="K481" s="22">
        <v>0</v>
      </c>
      <c r="L481" s="21">
        <f>F481+G481+H481+I481+J481+K481</f>
        <v>105</v>
      </c>
    </row>
    <row r="482" spans="2:12" ht="12.75">
      <c r="B482" s="20"/>
      <c r="C482" s="20"/>
      <c r="D482" s="21"/>
      <c r="E482" s="21"/>
      <c r="F482" s="22"/>
      <c r="G482" s="21"/>
      <c r="H482" s="21"/>
      <c r="I482" s="21"/>
      <c r="J482" s="21"/>
      <c r="K482" s="22"/>
      <c r="L482" s="21">
        <f>F482+G482+H482+I482+J482+K482</f>
        <v>0</v>
      </c>
    </row>
    <row r="483" spans="2:12" ht="31.5" customHeight="1">
      <c r="B483" s="10"/>
      <c r="C483" s="11"/>
      <c r="D483" s="12"/>
      <c r="E483" s="12"/>
      <c r="F483" s="72" t="s">
        <v>5</v>
      </c>
      <c r="G483" s="32" t="s">
        <v>5</v>
      </c>
      <c r="H483" s="32" t="s">
        <v>5</v>
      </c>
      <c r="I483" s="33" t="s">
        <v>5</v>
      </c>
      <c r="J483" s="32" t="s">
        <v>5</v>
      </c>
      <c r="K483" s="34" t="s">
        <v>5</v>
      </c>
      <c r="L483" s="26" t="s">
        <v>6</v>
      </c>
    </row>
    <row r="484" spans="2:12" ht="31.5" customHeight="1">
      <c r="B484" s="10" t="s">
        <v>668</v>
      </c>
      <c r="C484" s="11"/>
      <c r="D484" s="12"/>
      <c r="E484" s="12"/>
      <c r="F484" s="73" t="s">
        <v>134</v>
      </c>
      <c r="G484" s="32" t="s">
        <v>9</v>
      </c>
      <c r="H484" s="14" t="s">
        <v>10</v>
      </c>
      <c r="I484" s="25" t="s">
        <v>11</v>
      </c>
      <c r="J484" s="15" t="s">
        <v>12</v>
      </c>
      <c r="K484" s="13" t="s">
        <v>13</v>
      </c>
      <c r="L484" s="12"/>
    </row>
    <row r="485" spans="1:12" ht="12.75">
      <c r="A485">
        <v>1</v>
      </c>
      <c r="B485" s="17" t="s">
        <v>660</v>
      </c>
      <c r="C485" s="17" t="s">
        <v>62</v>
      </c>
      <c r="D485" s="18" t="s">
        <v>600</v>
      </c>
      <c r="E485" s="18" t="s">
        <v>17</v>
      </c>
      <c r="F485" s="68">
        <v>115</v>
      </c>
      <c r="G485" s="18">
        <v>115</v>
      </c>
      <c r="H485" s="18">
        <v>150</v>
      </c>
      <c r="I485" s="18">
        <v>200</v>
      </c>
      <c r="J485" s="18">
        <v>150</v>
      </c>
      <c r="K485" s="19">
        <v>200</v>
      </c>
      <c r="L485" s="18">
        <f>F485+G485+H485+I485+J485+K485</f>
        <v>930</v>
      </c>
    </row>
    <row r="486" spans="1:12" ht="12.75">
      <c r="A486">
        <v>2</v>
      </c>
      <c r="B486" s="17" t="s">
        <v>669</v>
      </c>
      <c r="C486" s="17" t="s">
        <v>368</v>
      </c>
      <c r="D486" s="18" t="s">
        <v>600</v>
      </c>
      <c r="E486" s="18" t="s">
        <v>17</v>
      </c>
      <c r="F486" s="68">
        <v>110</v>
      </c>
      <c r="G486" s="18">
        <v>92</v>
      </c>
      <c r="H486" s="18">
        <v>125</v>
      </c>
      <c r="I486" s="18">
        <v>125</v>
      </c>
      <c r="J486" s="18">
        <v>120</v>
      </c>
      <c r="K486" s="19">
        <v>170</v>
      </c>
      <c r="L486" s="18">
        <f>F486+G486+H486+I486+J486+K486</f>
        <v>742</v>
      </c>
    </row>
    <row r="487" spans="1:12" ht="12.75">
      <c r="A487">
        <v>3</v>
      </c>
      <c r="B487" s="20" t="s">
        <v>670</v>
      </c>
      <c r="C487" s="20" t="s">
        <v>240</v>
      </c>
      <c r="D487" s="21" t="s">
        <v>600</v>
      </c>
      <c r="E487" s="21" t="s">
        <v>17</v>
      </c>
      <c r="F487" s="70">
        <v>125</v>
      </c>
      <c r="G487" s="21">
        <v>110</v>
      </c>
      <c r="H487" s="21">
        <v>170</v>
      </c>
      <c r="I487" s="21">
        <v>170</v>
      </c>
      <c r="J487" s="21">
        <v>135</v>
      </c>
      <c r="K487" s="22">
        <v>0</v>
      </c>
      <c r="L487" s="21">
        <f>F487+G487+H487+I487+J487+K487</f>
        <v>710</v>
      </c>
    </row>
    <row r="488" spans="1:12" ht="12.75">
      <c r="A488">
        <v>4</v>
      </c>
      <c r="B488" s="20" t="s">
        <v>671</v>
      </c>
      <c r="C488" s="20" t="s">
        <v>118</v>
      </c>
      <c r="D488" s="21" t="s">
        <v>600</v>
      </c>
      <c r="E488" s="21" t="s">
        <v>17</v>
      </c>
      <c r="F488" s="70">
        <v>135</v>
      </c>
      <c r="G488" s="21">
        <v>150</v>
      </c>
      <c r="H488" s="21">
        <v>200</v>
      </c>
      <c r="I488" s="21">
        <v>0</v>
      </c>
      <c r="J488" s="21">
        <v>170</v>
      </c>
      <c r="K488" s="22">
        <v>0</v>
      </c>
      <c r="L488" s="21">
        <f>F488+G488+H488+I488+J488+K488</f>
        <v>655</v>
      </c>
    </row>
    <row r="489" spans="1:12" ht="12.75">
      <c r="A489">
        <v>5</v>
      </c>
      <c r="B489" s="20" t="s">
        <v>672</v>
      </c>
      <c r="C489" s="20" t="s">
        <v>673</v>
      </c>
      <c r="D489" s="21" t="s">
        <v>600</v>
      </c>
      <c r="E489" s="21" t="s">
        <v>17</v>
      </c>
      <c r="F489" s="21">
        <v>0</v>
      </c>
      <c r="G489" s="21">
        <v>0</v>
      </c>
      <c r="H489" s="21">
        <v>135</v>
      </c>
      <c r="I489" s="21">
        <v>0</v>
      </c>
      <c r="J489" s="21">
        <v>200</v>
      </c>
      <c r="K489" s="22">
        <v>120</v>
      </c>
      <c r="L489" s="21">
        <f>F489+G489+H489+I489+J489+K489</f>
        <v>455</v>
      </c>
    </row>
    <row r="490" spans="1:12" ht="12.75">
      <c r="A490">
        <v>6</v>
      </c>
      <c r="B490" s="20" t="s">
        <v>674</v>
      </c>
      <c r="C490" s="20" t="s">
        <v>406</v>
      </c>
      <c r="D490" s="21" t="s">
        <v>600</v>
      </c>
      <c r="E490" s="21" t="s">
        <v>17</v>
      </c>
      <c r="F490" s="70">
        <v>120</v>
      </c>
      <c r="G490" s="21">
        <v>120</v>
      </c>
      <c r="H490" s="21">
        <v>0</v>
      </c>
      <c r="I490" s="21">
        <v>150</v>
      </c>
      <c r="J490" s="21">
        <v>0</v>
      </c>
      <c r="K490" s="22">
        <v>0</v>
      </c>
      <c r="L490" s="21">
        <f>F490+G490+H490+I490+J490+K490</f>
        <v>390</v>
      </c>
    </row>
    <row r="491" spans="1:12" ht="12.75">
      <c r="A491">
        <v>7</v>
      </c>
      <c r="B491" s="20" t="s">
        <v>675</v>
      </c>
      <c r="C491" s="20" t="s">
        <v>676</v>
      </c>
      <c r="D491" s="21" t="s">
        <v>600</v>
      </c>
      <c r="E491" s="21" t="s">
        <v>17</v>
      </c>
      <c r="F491" s="70">
        <v>150</v>
      </c>
      <c r="G491" s="21">
        <v>200</v>
      </c>
      <c r="H491" s="21">
        <v>0</v>
      </c>
      <c r="I491" s="21">
        <v>0</v>
      </c>
      <c r="J491" s="21">
        <v>0</v>
      </c>
      <c r="K491" s="22">
        <v>0</v>
      </c>
      <c r="L491" s="21">
        <f>F491+G491+H491+I491+J491+K491</f>
        <v>350</v>
      </c>
    </row>
    <row r="492" spans="1:12" ht="12.75">
      <c r="A492">
        <v>8</v>
      </c>
      <c r="B492" s="20" t="s">
        <v>677</v>
      </c>
      <c r="C492" s="20" t="s">
        <v>425</v>
      </c>
      <c r="D492" s="21" t="s">
        <v>600</v>
      </c>
      <c r="E492" s="21" t="s">
        <v>17</v>
      </c>
      <c r="F492" s="70">
        <v>170</v>
      </c>
      <c r="G492" s="21">
        <v>170</v>
      </c>
      <c r="H492" s="21">
        <v>0</v>
      </c>
      <c r="I492" s="21">
        <v>0</v>
      </c>
      <c r="J492" s="21">
        <v>0</v>
      </c>
      <c r="K492" s="22">
        <v>0</v>
      </c>
      <c r="L492" s="21">
        <f>F492+G492+H492+I492+J492+K492</f>
        <v>340</v>
      </c>
    </row>
    <row r="493" spans="1:12" ht="12.75">
      <c r="A493">
        <v>9</v>
      </c>
      <c r="B493" s="20" t="s">
        <v>678</v>
      </c>
      <c r="C493" s="20" t="s">
        <v>35</v>
      </c>
      <c r="D493" s="21" t="s">
        <v>600</v>
      </c>
      <c r="E493" s="21" t="s">
        <v>17</v>
      </c>
      <c r="F493" s="70">
        <v>100</v>
      </c>
      <c r="G493" s="21">
        <v>100</v>
      </c>
      <c r="H493" s="21">
        <v>0</v>
      </c>
      <c r="I493" s="21">
        <v>0</v>
      </c>
      <c r="J493" s="21">
        <v>0</v>
      </c>
      <c r="K493" s="22">
        <v>115</v>
      </c>
      <c r="L493" s="21">
        <f>F493+G493+H493+I493+J493+K493</f>
        <v>315</v>
      </c>
    </row>
    <row r="494" spans="1:12" ht="12.75">
      <c r="A494">
        <v>9</v>
      </c>
      <c r="B494" s="20" t="s">
        <v>679</v>
      </c>
      <c r="C494" s="20" t="s">
        <v>680</v>
      </c>
      <c r="D494" s="21" t="s">
        <v>600</v>
      </c>
      <c r="E494" s="21" t="s">
        <v>17</v>
      </c>
      <c r="F494" s="21">
        <v>0</v>
      </c>
      <c r="G494" s="21">
        <v>125</v>
      </c>
      <c r="H494" s="21">
        <v>0</v>
      </c>
      <c r="I494" s="21">
        <v>0</v>
      </c>
      <c r="J494" s="21">
        <v>0</v>
      </c>
      <c r="K494" s="22">
        <v>150</v>
      </c>
      <c r="L494" s="21">
        <f>F494+G494+H494+I494+J494+K494</f>
        <v>275</v>
      </c>
    </row>
    <row r="495" spans="1:12" ht="12.75">
      <c r="A495">
        <v>10</v>
      </c>
      <c r="B495" s="20" t="s">
        <v>681</v>
      </c>
      <c r="C495" s="20" t="s">
        <v>491</v>
      </c>
      <c r="D495" s="21" t="s">
        <v>600</v>
      </c>
      <c r="E495" s="21" t="s">
        <v>17</v>
      </c>
      <c r="F495" s="70">
        <v>200</v>
      </c>
      <c r="G495" s="21">
        <v>0</v>
      </c>
      <c r="H495" s="21">
        <v>0</v>
      </c>
      <c r="I495" s="21">
        <v>0</v>
      </c>
      <c r="J495" s="21">
        <v>0</v>
      </c>
      <c r="K495" s="22">
        <v>0</v>
      </c>
      <c r="L495" s="21">
        <f>F495+G495+H495+I495+J495+K495</f>
        <v>200</v>
      </c>
    </row>
    <row r="496" spans="1:12" ht="12.75">
      <c r="A496">
        <v>11</v>
      </c>
      <c r="B496" s="20" t="s">
        <v>682</v>
      </c>
      <c r="C496" s="20" t="s">
        <v>683</v>
      </c>
      <c r="D496" s="21" t="s">
        <v>600</v>
      </c>
      <c r="E496" s="21" t="s">
        <v>17</v>
      </c>
      <c r="F496" s="70">
        <v>96</v>
      </c>
      <c r="G496" s="21">
        <v>84</v>
      </c>
      <c r="H496" s="21">
        <v>0</v>
      </c>
      <c r="I496" s="21">
        <v>0</v>
      </c>
      <c r="J496" s="21">
        <v>0</v>
      </c>
      <c r="K496" s="22">
        <v>0</v>
      </c>
      <c r="L496" s="21">
        <f>F496+G496+H496+I496+J496+K496</f>
        <v>180</v>
      </c>
    </row>
    <row r="497" spans="1:12" ht="12.75">
      <c r="A497">
        <v>12</v>
      </c>
      <c r="B497" s="20" t="s">
        <v>684</v>
      </c>
      <c r="C497" s="20" t="s">
        <v>388</v>
      </c>
      <c r="D497" s="21" t="s">
        <v>600</v>
      </c>
      <c r="E497" s="21" t="s">
        <v>17</v>
      </c>
      <c r="F497" s="70">
        <v>80</v>
      </c>
      <c r="G497" s="21">
        <v>76</v>
      </c>
      <c r="H497" s="21">
        <v>0</v>
      </c>
      <c r="I497" s="21">
        <v>0</v>
      </c>
      <c r="J497" s="21">
        <v>0</v>
      </c>
      <c r="K497" s="22">
        <v>0</v>
      </c>
      <c r="L497" s="21">
        <f>F497+G497+H497+I497+J497+K497</f>
        <v>156</v>
      </c>
    </row>
    <row r="498" spans="1:12" ht="12.75">
      <c r="A498">
        <v>12</v>
      </c>
      <c r="B498" s="20" t="s">
        <v>685</v>
      </c>
      <c r="C498" s="20" t="s">
        <v>686</v>
      </c>
      <c r="D498" s="21" t="s">
        <v>600</v>
      </c>
      <c r="E498" s="21" t="s">
        <v>17</v>
      </c>
      <c r="F498" s="21">
        <v>0</v>
      </c>
      <c r="G498" s="21">
        <v>0</v>
      </c>
      <c r="H498" s="21">
        <v>0</v>
      </c>
      <c r="I498" s="21">
        <v>135</v>
      </c>
      <c r="J498" s="21">
        <v>0</v>
      </c>
      <c r="K498" s="22">
        <v>0</v>
      </c>
      <c r="L498" s="21">
        <f>F498+G498+H498+I498+J498+K498</f>
        <v>135</v>
      </c>
    </row>
    <row r="499" spans="1:12" ht="12.75">
      <c r="A499">
        <v>13</v>
      </c>
      <c r="B499" s="20" t="s">
        <v>687</v>
      </c>
      <c r="C499" s="20" t="s">
        <v>688</v>
      </c>
      <c r="D499" s="21" t="s">
        <v>600</v>
      </c>
      <c r="E499" s="21" t="s">
        <v>17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2">
        <v>135</v>
      </c>
      <c r="L499" s="21">
        <f>F499+G499+H499+I499+J499+K499</f>
        <v>135</v>
      </c>
    </row>
    <row r="500" spans="1:12" ht="12.75">
      <c r="A500">
        <v>14</v>
      </c>
      <c r="B500" s="20" t="s">
        <v>689</v>
      </c>
      <c r="C500" s="20" t="s">
        <v>425</v>
      </c>
      <c r="D500" s="21" t="s">
        <v>600</v>
      </c>
      <c r="E500" s="21" t="s">
        <v>17</v>
      </c>
      <c r="F500" s="70">
        <v>0</v>
      </c>
      <c r="G500" s="21">
        <v>135</v>
      </c>
      <c r="H500" s="21">
        <v>0</v>
      </c>
      <c r="I500" s="21">
        <v>0</v>
      </c>
      <c r="J500" s="21">
        <v>0</v>
      </c>
      <c r="K500" s="22">
        <v>0</v>
      </c>
      <c r="L500" s="21">
        <f>F500+G500+H500+I500+J500+K500</f>
        <v>135</v>
      </c>
    </row>
    <row r="501" spans="1:12" ht="12.75">
      <c r="A501">
        <v>14</v>
      </c>
      <c r="B501" s="20" t="s">
        <v>690</v>
      </c>
      <c r="C501" s="20" t="s">
        <v>236</v>
      </c>
      <c r="D501" s="21" t="s">
        <v>600</v>
      </c>
      <c r="E501" s="21" t="s">
        <v>17</v>
      </c>
      <c r="F501" s="70">
        <v>68</v>
      </c>
      <c r="G501" s="21">
        <v>64</v>
      </c>
      <c r="H501" s="21">
        <v>0</v>
      </c>
      <c r="I501" s="21">
        <v>0</v>
      </c>
      <c r="J501" s="21">
        <v>0</v>
      </c>
      <c r="K501" s="22">
        <v>0</v>
      </c>
      <c r="L501" s="21">
        <f>F501+G501+H501+I501+J501+K501</f>
        <v>132</v>
      </c>
    </row>
    <row r="502" spans="1:12" ht="12.75">
      <c r="A502">
        <v>15</v>
      </c>
      <c r="B502" s="20" t="s">
        <v>691</v>
      </c>
      <c r="C502" s="20" t="s">
        <v>307</v>
      </c>
      <c r="D502" s="21" t="s">
        <v>600</v>
      </c>
      <c r="E502" s="21" t="s">
        <v>17</v>
      </c>
      <c r="F502" s="21">
        <v>0</v>
      </c>
      <c r="G502" s="21">
        <v>0</v>
      </c>
      <c r="H502" s="21">
        <v>0</v>
      </c>
      <c r="I502" s="21">
        <v>0</v>
      </c>
      <c r="J502" s="21">
        <v>125</v>
      </c>
      <c r="K502" s="22">
        <v>0</v>
      </c>
      <c r="L502" s="21">
        <f>F502+G502+H502+I502+J502+K502</f>
        <v>125</v>
      </c>
    </row>
    <row r="503" spans="1:12" ht="12.75">
      <c r="A503">
        <v>16</v>
      </c>
      <c r="B503" s="20" t="s">
        <v>692</v>
      </c>
      <c r="C503" s="20" t="s">
        <v>83</v>
      </c>
      <c r="D503" s="21" t="s">
        <v>600</v>
      </c>
      <c r="E503" s="21" t="s">
        <v>17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2">
        <v>125</v>
      </c>
      <c r="L503" s="21">
        <f>F503+G503+H503+I503+J503+K503</f>
        <v>125</v>
      </c>
    </row>
    <row r="504" spans="1:12" ht="12.75">
      <c r="A504">
        <v>16</v>
      </c>
      <c r="B504" s="20" t="s">
        <v>693</v>
      </c>
      <c r="C504" s="20" t="s">
        <v>694</v>
      </c>
      <c r="D504" s="21" t="s">
        <v>600</v>
      </c>
      <c r="E504" s="21" t="s">
        <v>17</v>
      </c>
      <c r="F504" s="70">
        <v>76</v>
      </c>
      <c r="G504" s="21">
        <v>48</v>
      </c>
      <c r="H504" s="21">
        <v>0</v>
      </c>
      <c r="I504" s="21">
        <v>0</v>
      </c>
      <c r="J504" s="21">
        <v>0</v>
      </c>
      <c r="K504" s="22">
        <v>0</v>
      </c>
      <c r="L504" s="21">
        <f>F504+G504+H504+I504+J504+K504</f>
        <v>124</v>
      </c>
    </row>
    <row r="505" spans="1:12" ht="12.75">
      <c r="A505">
        <v>17</v>
      </c>
      <c r="B505" s="20" t="s">
        <v>695</v>
      </c>
      <c r="C505" s="20" t="s">
        <v>49</v>
      </c>
      <c r="D505" s="21" t="s">
        <v>600</v>
      </c>
      <c r="E505" s="21" t="s">
        <v>17</v>
      </c>
      <c r="F505" s="21">
        <v>0</v>
      </c>
      <c r="G505" s="21">
        <v>0</v>
      </c>
      <c r="H505" s="21">
        <v>0</v>
      </c>
      <c r="I505" s="21">
        <v>120</v>
      </c>
      <c r="J505" s="21">
        <v>0</v>
      </c>
      <c r="K505" s="22">
        <v>0</v>
      </c>
      <c r="L505" s="21">
        <f>F505+G505+H505+I505+J505+K505</f>
        <v>120</v>
      </c>
    </row>
    <row r="506" spans="1:12" ht="12.75">
      <c r="A506">
        <v>17</v>
      </c>
      <c r="B506" s="20" t="s">
        <v>677</v>
      </c>
      <c r="C506" s="20" t="s">
        <v>696</v>
      </c>
      <c r="D506" s="21" t="s">
        <v>600</v>
      </c>
      <c r="E506" s="21" t="s">
        <v>17</v>
      </c>
      <c r="F506" s="21">
        <v>0</v>
      </c>
      <c r="G506" s="21">
        <v>0</v>
      </c>
      <c r="H506" s="21">
        <v>120</v>
      </c>
      <c r="I506" s="21">
        <v>0</v>
      </c>
      <c r="J506" s="21">
        <v>0</v>
      </c>
      <c r="K506" s="22">
        <v>0</v>
      </c>
      <c r="L506" s="21">
        <f>F506+G506+H506+I506+J506+K506</f>
        <v>120</v>
      </c>
    </row>
    <row r="507" spans="1:12" ht="12.75">
      <c r="A507">
        <v>17</v>
      </c>
      <c r="B507" s="20" t="s">
        <v>697</v>
      </c>
      <c r="C507" s="20" t="s">
        <v>698</v>
      </c>
      <c r="D507" s="21" t="s">
        <v>600</v>
      </c>
      <c r="E507" s="21" t="s">
        <v>17</v>
      </c>
      <c r="F507" s="21">
        <v>0</v>
      </c>
      <c r="G507" s="21">
        <v>0</v>
      </c>
      <c r="H507" s="21">
        <v>115</v>
      </c>
      <c r="I507" s="21">
        <v>0</v>
      </c>
      <c r="J507" s="21">
        <v>0</v>
      </c>
      <c r="K507" s="22">
        <v>0</v>
      </c>
      <c r="L507" s="21">
        <f>F507+G507+H507+I507+J507+K507</f>
        <v>115</v>
      </c>
    </row>
    <row r="508" spans="1:12" ht="12.75">
      <c r="A508">
        <v>18</v>
      </c>
      <c r="B508" s="20" t="s">
        <v>699</v>
      </c>
      <c r="C508" s="20" t="s">
        <v>700</v>
      </c>
      <c r="D508" s="21" t="s">
        <v>600</v>
      </c>
      <c r="E508" s="21" t="s">
        <v>17</v>
      </c>
      <c r="F508" s="21">
        <v>0</v>
      </c>
      <c r="G508" s="21">
        <v>0</v>
      </c>
      <c r="H508" s="21">
        <v>0</v>
      </c>
      <c r="I508" s="21">
        <v>115</v>
      </c>
      <c r="J508" s="21">
        <v>0</v>
      </c>
      <c r="K508" s="22">
        <v>0</v>
      </c>
      <c r="L508" s="21">
        <f>F508+G508+H508+I508+J508+K508</f>
        <v>115</v>
      </c>
    </row>
    <row r="509" spans="1:12" ht="12.75">
      <c r="A509">
        <v>18</v>
      </c>
      <c r="B509" s="20" t="s">
        <v>701</v>
      </c>
      <c r="C509" s="20" t="s">
        <v>702</v>
      </c>
      <c r="D509" s="21" t="s">
        <v>600</v>
      </c>
      <c r="E509" s="21" t="s">
        <v>17</v>
      </c>
      <c r="F509" s="21">
        <v>0</v>
      </c>
      <c r="G509" s="21">
        <v>0</v>
      </c>
      <c r="H509" s="21">
        <v>0</v>
      </c>
      <c r="I509" s="21">
        <v>0</v>
      </c>
      <c r="J509" s="21">
        <v>115</v>
      </c>
      <c r="K509" s="22">
        <v>0</v>
      </c>
      <c r="L509" s="21">
        <f>F509+G509+H509+I509+J509+K509</f>
        <v>115</v>
      </c>
    </row>
    <row r="510" spans="1:12" ht="12.75">
      <c r="A510">
        <v>19</v>
      </c>
      <c r="B510" s="20" t="s">
        <v>703</v>
      </c>
      <c r="C510" s="20" t="s">
        <v>704</v>
      </c>
      <c r="D510" s="21" t="s">
        <v>600</v>
      </c>
      <c r="E510" s="21" t="s">
        <v>17</v>
      </c>
      <c r="F510" s="21">
        <v>0</v>
      </c>
      <c r="G510" s="21">
        <v>0</v>
      </c>
      <c r="H510" s="21">
        <v>110</v>
      </c>
      <c r="I510" s="21">
        <v>0</v>
      </c>
      <c r="J510" s="21">
        <v>0</v>
      </c>
      <c r="K510" s="22">
        <v>0</v>
      </c>
      <c r="L510" s="21">
        <f>F510+G510+H510+I510+J510+K510</f>
        <v>110</v>
      </c>
    </row>
    <row r="511" spans="1:12" ht="12.75">
      <c r="A511">
        <v>19</v>
      </c>
      <c r="B511" s="20" t="s">
        <v>705</v>
      </c>
      <c r="C511" s="20" t="s">
        <v>321</v>
      </c>
      <c r="D511" s="21" t="s">
        <v>600</v>
      </c>
      <c r="E511" s="21" t="s">
        <v>17</v>
      </c>
      <c r="F511" s="21">
        <v>0</v>
      </c>
      <c r="G511" s="21">
        <v>0</v>
      </c>
      <c r="H511" s="21">
        <v>0</v>
      </c>
      <c r="I511" s="21">
        <v>0</v>
      </c>
      <c r="J511" s="21">
        <v>110</v>
      </c>
      <c r="K511" s="22">
        <v>0</v>
      </c>
      <c r="L511" s="21">
        <f>F511+G511+H511+I511+J511+K511</f>
        <v>110</v>
      </c>
    </row>
    <row r="512" spans="1:12" ht="12.75">
      <c r="A512">
        <v>20</v>
      </c>
      <c r="B512" s="20" t="s">
        <v>706</v>
      </c>
      <c r="C512" s="20" t="s">
        <v>23</v>
      </c>
      <c r="D512" s="21" t="s">
        <v>600</v>
      </c>
      <c r="E512" s="21" t="s">
        <v>17</v>
      </c>
      <c r="F512" s="70">
        <v>105</v>
      </c>
      <c r="G512" s="21">
        <v>0</v>
      </c>
      <c r="H512" s="21">
        <v>0</v>
      </c>
      <c r="I512" s="21">
        <v>0</v>
      </c>
      <c r="J512" s="21">
        <v>0</v>
      </c>
      <c r="K512" s="22">
        <v>0</v>
      </c>
      <c r="L512" s="21">
        <f>F512+G512+H512+I512+J512+K512</f>
        <v>105</v>
      </c>
    </row>
    <row r="513" spans="1:12" ht="12.75">
      <c r="A513">
        <v>21</v>
      </c>
      <c r="B513" s="20" t="s">
        <v>707</v>
      </c>
      <c r="C513" s="20" t="s">
        <v>708</v>
      </c>
      <c r="D513" s="21" t="s">
        <v>600</v>
      </c>
      <c r="E513" s="21" t="s">
        <v>17</v>
      </c>
      <c r="F513" s="21">
        <v>0</v>
      </c>
      <c r="G513" s="21">
        <v>105</v>
      </c>
      <c r="H513" s="21">
        <v>0</v>
      </c>
      <c r="I513" s="21">
        <v>0</v>
      </c>
      <c r="J513" s="21">
        <v>0</v>
      </c>
      <c r="K513" s="22">
        <v>0</v>
      </c>
      <c r="L513" s="21">
        <f>F513+G513+H513+I513+J513+K513</f>
        <v>105</v>
      </c>
    </row>
    <row r="514" spans="1:12" ht="12.75">
      <c r="A514">
        <v>22</v>
      </c>
      <c r="B514" s="20" t="s">
        <v>709</v>
      </c>
      <c r="C514" s="20" t="s">
        <v>315</v>
      </c>
      <c r="D514" s="21" t="s">
        <v>600</v>
      </c>
      <c r="E514" s="21" t="s">
        <v>17</v>
      </c>
      <c r="F514" s="21">
        <v>0</v>
      </c>
      <c r="G514" s="21">
        <v>96</v>
      </c>
      <c r="H514" s="21">
        <v>0</v>
      </c>
      <c r="I514" s="21">
        <v>0</v>
      </c>
      <c r="J514" s="21">
        <v>0</v>
      </c>
      <c r="K514" s="22">
        <v>0</v>
      </c>
      <c r="L514" s="21">
        <f>F514+G514+H514+I514+J514+K514</f>
        <v>96</v>
      </c>
    </row>
    <row r="515" spans="1:12" ht="12.75">
      <c r="A515">
        <v>22</v>
      </c>
      <c r="B515" s="20" t="s">
        <v>652</v>
      </c>
      <c r="C515" s="20" t="s">
        <v>354</v>
      </c>
      <c r="D515" s="21" t="s">
        <v>600</v>
      </c>
      <c r="E515" s="21" t="s">
        <v>17</v>
      </c>
      <c r="F515" s="70">
        <v>92</v>
      </c>
      <c r="G515" s="21">
        <v>0</v>
      </c>
      <c r="H515" s="21">
        <v>0</v>
      </c>
      <c r="I515" s="21">
        <v>0</v>
      </c>
      <c r="J515" s="21">
        <v>0</v>
      </c>
      <c r="K515" s="22">
        <v>0</v>
      </c>
      <c r="L515" s="21">
        <f>F515+G515+H515+I515+J515+K515</f>
        <v>92</v>
      </c>
    </row>
    <row r="516" spans="1:12" ht="12.75">
      <c r="A516">
        <v>23</v>
      </c>
      <c r="B516" s="20" t="s">
        <v>710</v>
      </c>
      <c r="C516" s="20" t="s">
        <v>711</v>
      </c>
      <c r="D516" s="21" t="s">
        <v>600</v>
      </c>
      <c r="E516" s="21" t="s">
        <v>17</v>
      </c>
      <c r="F516" s="21">
        <v>0</v>
      </c>
      <c r="G516" s="21">
        <v>88</v>
      </c>
      <c r="H516" s="21">
        <v>0</v>
      </c>
      <c r="I516" s="21">
        <v>0</v>
      </c>
      <c r="J516" s="21">
        <v>0</v>
      </c>
      <c r="K516" s="22">
        <v>0</v>
      </c>
      <c r="L516" s="21">
        <f>F516+G516+H516+I516+J516+K516</f>
        <v>88</v>
      </c>
    </row>
    <row r="517" spans="1:12" ht="12.75">
      <c r="A517">
        <v>24</v>
      </c>
      <c r="B517" s="20" t="s">
        <v>712</v>
      </c>
      <c r="C517" s="20" t="s">
        <v>713</v>
      </c>
      <c r="D517" s="21" t="s">
        <v>600</v>
      </c>
      <c r="E517" s="21" t="s">
        <v>17</v>
      </c>
      <c r="F517" s="70">
        <v>88</v>
      </c>
      <c r="G517" s="21">
        <v>0</v>
      </c>
      <c r="H517" s="21">
        <v>0</v>
      </c>
      <c r="I517" s="21">
        <v>0</v>
      </c>
      <c r="J517" s="21">
        <v>0</v>
      </c>
      <c r="K517" s="22">
        <v>0</v>
      </c>
      <c r="L517" s="21">
        <f>F517+G517+H517+I517+J517+K517</f>
        <v>88</v>
      </c>
    </row>
    <row r="518" spans="1:12" ht="12.75">
      <c r="A518">
        <v>25</v>
      </c>
      <c r="B518" s="20" t="s">
        <v>714</v>
      </c>
      <c r="C518" s="20" t="s">
        <v>342</v>
      </c>
      <c r="D518" s="21" t="s">
        <v>600</v>
      </c>
      <c r="E518" s="21" t="s">
        <v>17</v>
      </c>
      <c r="F518" s="70">
        <v>84</v>
      </c>
      <c r="G518" s="21">
        <v>0</v>
      </c>
      <c r="H518" s="21">
        <v>0</v>
      </c>
      <c r="I518" s="21">
        <v>0</v>
      </c>
      <c r="J518" s="21">
        <v>0</v>
      </c>
      <c r="K518" s="22">
        <v>0</v>
      </c>
      <c r="L518" s="21">
        <f>F518+G518+H518+I518+J518+K518</f>
        <v>84</v>
      </c>
    </row>
    <row r="519" spans="1:12" ht="12.75">
      <c r="A519">
        <v>25</v>
      </c>
      <c r="B519" s="20" t="s">
        <v>715</v>
      </c>
      <c r="C519" s="20" t="s">
        <v>716</v>
      </c>
      <c r="D519" s="21" t="s">
        <v>600</v>
      </c>
      <c r="E519" s="21" t="s">
        <v>17</v>
      </c>
      <c r="F519" s="21">
        <v>0</v>
      </c>
      <c r="G519" s="21">
        <v>80</v>
      </c>
      <c r="H519" s="21">
        <v>0</v>
      </c>
      <c r="I519" s="21">
        <v>0</v>
      </c>
      <c r="J519" s="21">
        <v>0</v>
      </c>
      <c r="K519" s="22">
        <v>0</v>
      </c>
      <c r="L519" s="21">
        <f>F519+G519+H519+I519+J519+K519</f>
        <v>80</v>
      </c>
    </row>
    <row r="520" spans="1:12" ht="12.75">
      <c r="A520">
        <v>26</v>
      </c>
      <c r="B520" s="20" t="s">
        <v>717</v>
      </c>
      <c r="C520" s="20" t="s">
        <v>718</v>
      </c>
      <c r="D520" s="21" t="s">
        <v>600</v>
      </c>
      <c r="E520" s="21" t="s">
        <v>17</v>
      </c>
      <c r="F520" s="70">
        <v>72</v>
      </c>
      <c r="G520" s="21">
        <v>0</v>
      </c>
      <c r="H520" s="21">
        <v>0</v>
      </c>
      <c r="I520" s="21">
        <v>0</v>
      </c>
      <c r="J520" s="21">
        <v>0</v>
      </c>
      <c r="K520" s="22">
        <v>0</v>
      </c>
      <c r="L520" s="21">
        <f>F520+G520+H520+I520+J520+K520</f>
        <v>72</v>
      </c>
    </row>
    <row r="521" spans="1:12" ht="12.75">
      <c r="A521">
        <v>27</v>
      </c>
      <c r="B521" s="20" t="s">
        <v>719</v>
      </c>
      <c r="C521" s="20" t="s">
        <v>132</v>
      </c>
      <c r="D521" s="21" t="s">
        <v>600</v>
      </c>
      <c r="E521" s="21" t="s">
        <v>17</v>
      </c>
      <c r="F521" s="21">
        <v>0</v>
      </c>
      <c r="G521" s="21">
        <v>72</v>
      </c>
      <c r="H521" s="21">
        <v>0</v>
      </c>
      <c r="I521" s="21">
        <v>0</v>
      </c>
      <c r="J521" s="21">
        <v>0</v>
      </c>
      <c r="K521" s="22">
        <v>0</v>
      </c>
      <c r="L521" s="21">
        <f>F521+G521+H521+I521+J521+K521</f>
        <v>72</v>
      </c>
    </row>
    <row r="522" spans="1:12" ht="12.75">
      <c r="A522">
        <v>28</v>
      </c>
      <c r="B522" s="20" t="s">
        <v>720</v>
      </c>
      <c r="C522" s="20" t="s">
        <v>552</v>
      </c>
      <c r="D522" s="21" t="s">
        <v>600</v>
      </c>
      <c r="E522" s="21" t="s">
        <v>17</v>
      </c>
      <c r="F522" s="21">
        <v>0</v>
      </c>
      <c r="G522" s="21">
        <v>68</v>
      </c>
      <c r="H522" s="21">
        <v>0</v>
      </c>
      <c r="I522" s="21">
        <v>0</v>
      </c>
      <c r="J522" s="21">
        <v>0</v>
      </c>
      <c r="K522" s="22">
        <v>0</v>
      </c>
      <c r="L522" s="21">
        <f>F522+G522+H522+I522+J522+K522</f>
        <v>68</v>
      </c>
    </row>
    <row r="523" spans="1:12" ht="12.75">
      <c r="A523">
        <v>29</v>
      </c>
      <c r="B523" s="20" t="s">
        <v>721</v>
      </c>
      <c r="C523" s="20" t="s">
        <v>65</v>
      </c>
      <c r="D523" s="21" t="s">
        <v>600</v>
      </c>
      <c r="E523" s="21" t="s">
        <v>17</v>
      </c>
      <c r="F523" s="21">
        <v>0</v>
      </c>
      <c r="G523" s="21">
        <v>60</v>
      </c>
      <c r="H523" s="21">
        <v>0</v>
      </c>
      <c r="I523" s="21">
        <v>0</v>
      </c>
      <c r="J523" s="21">
        <v>0</v>
      </c>
      <c r="K523" s="22">
        <v>0</v>
      </c>
      <c r="L523" s="21">
        <f>F523+G523+H523+I523+J523+K523</f>
        <v>60</v>
      </c>
    </row>
    <row r="524" spans="1:12" ht="12.75">
      <c r="A524">
        <v>30</v>
      </c>
      <c r="B524" s="20" t="s">
        <v>722</v>
      </c>
      <c r="C524" s="20" t="s">
        <v>94</v>
      </c>
      <c r="D524" s="21" t="s">
        <v>600</v>
      </c>
      <c r="E524" s="21" t="s">
        <v>17</v>
      </c>
      <c r="F524" s="21">
        <v>0</v>
      </c>
      <c r="G524" s="21">
        <v>57</v>
      </c>
      <c r="H524" s="21">
        <v>0</v>
      </c>
      <c r="I524" s="21">
        <v>0</v>
      </c>
      <c r="J524" s="21">
        <v>0</v>
      </c>
      <c r="K524" s="22">
        <v>0</v>
      </c>
      <c r="L524" s="21">
        <f>F524+G524+H524+I524+J524+K524</f>
        <v>57</v>
      </c>
    </row>
    <row r="525" spans="1:12" ht="12.75">
      <c r="A525">
        <v>31</v>
      </c>
      <c r="B525" s="20" t="s">
        <v>723</v>
      </c>
      <c r="C525" s="20" t="s">
        <v>65</v>
      </c>
      <c r="D525" s="21" t="s">
        <v>600</v>
      </c>
      <c r="E525" s="21" t="s">
        <v>17</v>
      </c>
      <c r="F525" s="21">
        <v>0</v>
      </c>
      <c r="G525" s="21">
        <v>54</v>
      </c>
      <c r="H525" s="21">
        <v>0</v>
      </c>
      <c r="I525" s="21">
        <v>0</v>
      </c>
      <c r="J525" s="21">
        <v>0</v>
      </c>
      <c r="K525" s="22">
        <v>0</v>
      </c>
      <c r="L525" s="21">
        <f>F525+G525+H525+I525+J525+K525</f>
        <v>54</v>
      </c>
    </row>
    <row r="526" spans="2:12" ht="12.75">
      <c r="B526" s="20" t="s">
        <v>724</v>
      </c>
      <c r="C526" s="20" t="s">
        <v>62</v>
      </c>
      <c r="D526" s="21" t="s">
        <v>600</v>
      </c>
      <c r="E526" s="21" t="s">
        <v>17</v>
      </c>
      <c r="F526" s="21">
        <v>0</v>
      </c>
      <c r="G526" s="21">
        <v>51</v>
      </c>
      <c r="H526" s="21">
        <v>0</v>
      </c>
      <c r="I526" s="21">
        <v>0</v>
      </c>
      <c r="J526" s="21">
        <v>0</v>
      </c>
      <c r="K526" s="22">
        <v>0</v>
      </c>
      <c r="L526" s="21">
        <f>F526+G526+H526+I526+J526+K526</f>
        <v>51</v>
      </c>
    </row>
    <row r="527" spans="2:12" ht="12.75">
      <c r="B527" s="20" t="s">
        <v>725</v>
      </c>
      <c r="C527" s="20" t="s">
        <v>43</v>
      </c>
      <c r="D527" s="21" t="s">
        <v>600</v>
      </c>
      <c r="E527" s="21" t="s">
        <v>17</v>
      </c>
      <c r="F527" s="21">
        <v>0</v>
      </c>
      <c r="G527" s="21">
        <v>45</v>
      </c>
      <c r="H527" s="21">
        <v>0</v>
      </c>
      <c r="I527" s="21">
        <v>0</v>
      </c>
      <c r="J527" s="21">
        <v>0</v>
      </c>
      <c r="K527" s="22">
        <v>0</v>
      </c>
      <c r="L527" s="21">
        <f>F527+G527+H527+I527+J527+K527</f>
        <v>45</v>
      </c>
    </row>
    <row r="528" spans="2:12" ht="12.75">
      <c r="B528" s="20"/>
      <c r="C528" s="20"/>
      <c r="D528" s="21"/>
      <c r="E528" s="21"/>
      <c r="F528" s="70"/>
      <c r="G528" s="21"/>
      <c r="H528" s="21"/>
      <c r="I528" s="21"/>
      <c r="J528" s="21"/>
      <c r="K528" s="22"/>
      <c r="L528" s="21">
        <f>F528+G528+H528+I528+J528+K528</f>
        <v>0</v>
      </c>
    </row>
    <row r="529" spans="2:12" ht="12.75">
      <c r="B529" s="24" t="s">
        <v>726</v>
      </c>
      <c r="C529" s="11"/>
      <c r="D529" s="71"/>
      <c r="E529" s="71"/>
      <c r="F529" s="13" t="s">
        <v>134</v>
      </c>
      <c r="G529" s="14" t="s">
        <v>9</v>
      </c>
      <c r="H529" s="14" t="s">
        <v>10</v>
      </c>
      <c r="I529" s="25" t="s">
        <v>11</v>
      </c>
      <c r="J529" s="14" t="s">
        <v>12</v>
      </c>
      <c r="K529" s="13" t="s">
        <v>13</v>
      </c>
      <c r="L529" s="54" t="s">
        <v>6</v>
      </c>
    </row>
    <row r="530" spans="1:12" ht="12.75">
      <c r="A530">
        <v>1</v>
      </c>
      <c r="B530" s="17" t="s">
        <v>727</v>
      </c>
      <c r="C530" s="17" t="s">
        <v>377</v>
      </c>
      <c r="D530" s="18" t="s">
        <v>600</v>
      </c>
      <c r="E530" s="18" t="s">
        <v>17</v>
      </c>
      <c r="F530" s="68">
        <v>170</v>
      </c>
      <c r="G530" s="18">
        <v>170</v>
      </c>
      <c r="H530" s="18">
        <v>170</v>
      </c>
      <c r="I530" s="18">
        <v>0</v>
      </c>
      <c r="J530" s="18">
        <v>150</v>
      </c>
      <c r="K530" s="19">
        <v>135</v>
      </c>
      <c r="L530" s="18">
        <f>F530+G530+H530+I530+J530+K530</f>
        <v>795</v>
      </c>
    </row>
    <row r="531" spans="1:12" ht="12.75">
      <c r="A531">
        <v>2</v>
      </c>
      <c r="B531" s="17" t="s">
        <v>677</v>
      </c>
      <c r="C531" s="17" t="s">
        <v>85</v>
      </c>
      <c r="D531" s="18" t="s">
        <v>600</v>
      </c>
      <c r="E531" s="18" t="s">
        <v>17</v>
      </c>
      <c r="F531" s="18">
        <v>0</v>
      </c>
      <c r="G531" s="18">
        <v>120</v>
      </c>
      <c r="H531" s="18">
        <v>120</v>
      </c>
      <c r="I531" s="18">
        <v>200</v>
      </c>
      <c r="J531" s="18">
        <v>115</v>
      </c>
      <c r="K531" s="19">
        <v>125</v>
      </c>
      <c r="L531" s="18">
        <f>F531+G531+H531+I531+J531+K531</f>
        <v>680</v>
      </c>
    </row>
    <row r="532" spans="1:12" ht="12.75">
      <c r="A532">
        <v>3</v>
      </c>
      <c r="B532" s="17" t="s">
        <v>728</v>
      </c>
      <c r="C532" s="17" t="s">
        <v>220</v>
      </c>
      <c r="D532" s="18" t="s">
        <v>600</v>
      </c>
      <c r="E532" s="18" t="s">
        <v>17</v>
      </c>
      <c r="F532" s="68">
        <v>60</v>
      </c>
      <c r="G532" s="18">
        <v>110</v>
      </c>
      <c r="H532" s="18">
        <v>135</v>
      </c>
      <c r="I532" s="18">
        <v>135</v>
      </c>
      <c r="J532" s="18">
        <v>96</v>
      </c>
      <c r="K532" s="19">
        <v>115</v>
      </c>
      <c r="L532" s="18">
        <f>F532+G532+H532+I532+J532+K532</f>
        <v>651</v>
      </c>
    </row>
    <row r="533" spans="1:12" ht="12.75">
      <c r="A533">
        <v>4</v>
      </c>
      <c r="B533" s="20" t="s">
        <v>729</v>
      </c>
      <c r="C533" s="20" t="s">
        <v>491</v>
      </c>
      <c r="D533" s="21" t="s">
        <v>600</v>
      </c>
      <c r="E533" s="21" t="s">
        <v>17</v>
      </c>
      <c r="F533" s="70">
        <v>120</v>
      </c>
      <c r="G533" s="21">
        <v>125</v>
      </c>
      <c r="H533" s="21">
        <v>0</v>
      </c>
      <c r="I533" s="21">
        <v>120</v>
      </c>
      <c r="J533" s="21">
        <v>110</v>
      </c>
      <c r="K533" s="22">
        <v>0</v>
      </c>
      <c r="L533" s="21">
        <f>F533+G533+H533+I533+J533+K533</f>
        <v>475</v>
      </c>
    </row>
    <row r="534" spans="1:12" ht="12.75">
      <c r="A534">
        <v>5</v>
      </c>
      <c r="B534" s="20" t="s">
        <v>730</v>
      </c>
      <c r="C534" s="20" t="s">
        <v>683</v>
      </c>
      <c r="D534" s="21" t="s">
        <v>600</v>
      </c>
      <c r="E534" s="21" t="s">
        <v>17</v>
      </c>
      <c r="F534" s="21">
        <v>0</v>
      </c>
      <c r="G534" s="21">
        <v>150</v>
      </c>
      <c r="H534" s="21">
        <v>150</v>
      </c>
      <c r="I534" s="21">
        <v>0</v>
      </c>
      <c r="J534" s="21">
        <v>0</v>
      </c>
      <c r="K534" s="22">
        <v>170</v>
      </c>
      <c r="L534" s="21">
        <f>F534+G534+H534+I534+J534+K534</f>
        <v>470</v>
      </c>
    </row>
    <row r="535" spans="1:12" ht="12.75">
      <c r="A535">
        <v>6</v>
      </c>
      <c r="B535" s="20" t="s">
        <v>731</v>
      </c>
      <c r="C535" s="20" t="s">
        <v>185</v>
      </c>
      <c r="D535" s="21" t="s">
        <v>600</v>
      </c>
      <c r="E535" s="21" t="s">
        <v>17</v>
      </c>
      <c r="F535" s="70">
        <v>80</v>
      </c>
      <c r="G535" s="21">
        <v>68</v>
      </c>
      <c r="H535" s="21">
        <v>0</v>
      </c>
      <c r="I535" s="21">
        <v>110</v>
      </c>
      <c r="J535" s="21">
        <v>92</v>
      </c>
      <c r="K535" s="22">
        <v>110</v>
      </c>
      <c r="L535" s="21">
        <f>F535+G535+H535+I535+J535+K535</f>
        <v>460</v>
      </c>
    </row>
    <row r="536" spans="1:12" ht="12.75">
      <c r="A536">
        <v>7</v>
      </c>
      <c r="B536" s="20" t="s">
        <v>695</v>
      </c>
      <c r="C536" s="20" t="s">
        <v>732</v>
      </c>
      <c r="D536" s="21" t="s">
        <v>600</v>
      </c>
      <c r="E536" s="21" t="s">
        <v>17</v>
      </c>
      <c r="F536" s="70">
        <v>150</v>
      </c>
      <c r="G536" s="21">
        <v>135</v>
      </c>
      <c r="H536" s="21">
        <v>0</v>
      </c>
      <c r="I536" s="21">
        <v>150</v>
      </c>
      <c r="J536" s="21">
        <v>0</v>
      </c>
      <c r="K536" s="22">
        <v>0</v>
      </c>
      <c r="L536" s="21">
        <f>F536+G536+H536+I536+J536+K536</f>
        <v>435</v>
      </c>
    </row>
    <row r="537" spans="1:12" ht="12.75">
      <c r="A537">
        <v>8</v>
      </c>
      <c r="B537" s="20" t="s">
        <v>733</v>
      </c>
      <c r="C537" s="20" t="s">
        <v>370</v>
      </c>
      <c r="D537" s="21" t="s">
        <v>600</v>
      </c>
      <c r="E537" s="21" t="s">
        <v>17</v>
      </c>
      <c r="F537" s="70">
        <v>76</v>
      </c>
      <c r="G537" s="21">
        <v>96</v>
      </c>
      <c r="H537" s="21">
        <v>0</v>
      </c>
      <c r="I537" s="21">
        <v>125</v>
      </c>
      <c r="J537" s="21">
        <v>125</v>
      </c>
      <c r="K537" s="22">
        <v>0</v>
      </c>
      <c r="L537" s="21">
        <f>F537+G537+H537+I537+J537+K537</f>
        <v>422</v>
      </c>
    </row>
    <row r="538" spans="1:12" ht="12.75">
      <c r="A538">
        <v>9</v>
      </c>
      <c r="B538" s="20" t="s">
        <v>734</v>
      </c>
      <c r="C538" s="20" t="s">
        <v>629</v>
      </c>
      <c r="D538" s="21" t="s">
        <v>600</v>
      </c>
      <c r="E538" s="21" t="s">
        <v>17</v>
      </c>
      <c r="F538" s="70">
        <v>200</v>
      </c>
      <c r="G538" s="21">
        <v>0</v>
      </c>
      <c r="H538" s="21">
        <v>0</v>
      </c>
      <c r="I538" s="21">
        <v>0</v>
      </c>
      <c r="J538" s="21">
        <v>0</v>
      </c>
      <c r="K538" s="22">
        <v>200</v>
      </c>
      <c r="L538" s="21">
        <f>F538+G538+H538+I538+J538+K538</f>
        <v>400</v>
      </c>
    </row>
    <row r="539" spans="1:12" ht="12.75">
      <c r="A539">
        <v>10</v>
      </c>
      <c r="B539" s="20" t="s">
        <v>735</v>
      </c>
      <c r="C539" s="20" t="s">
        <v>605</v>
      </c>
      <c r="D539" s="21" t="s">
        <v>600</v>
      </c>
      <c r="E539" s="21" t="s">
        <v>17</v>
      </c>
      <c r="F539" s="21">
        <v>0</v>
      </c>
      <c r="G539" s="21">
        <v>0</v>
      </c>
      <c r="H539" s="21">
        <v>105</v>
      </c>
      <c r="I539" s="21">
        <v>0</v>
      </c>
      <c r="J539" s="21">
        <v>135</v>
      </c>
      <c r="K539" s="22">
        <v>150</v>
      </c>
      <c r="L539" s="21">
        <f>F539+G539+H539+I539+J539+K539</f>
        <v>390</v>
      </c>
    </row>
    <row r="540" spans="1:12" ht="12.75">
      <c r="A540">
        <v>11</v>
      </c>
      <c r="B540" s="20" t="s">
        <v>736</v>
      </c>
      <c r="C540" s="20" t="s">
        <v>737</v>
      </c>
      <c r="D540" s="21" t="s">
        <v>600</v>
      </c>
      <c r="E540" s="21" t="s">
        <v>17</v>
      </c>
      <c r="F540" s="70">
        <v>72</v>
      </c>
      <c r="G540" s="21">
        <v>64</v>
      </c>
      <c r="H540" s="21">
        <v>110</v>
      </c>
      <c r="I540" s="21">
        <v>0</v>
      </c>
      <c r="J540" s="21">
        <v>80</v>
      </c>
      <c r="K540" s="22">
        <v>0</v>
      </c>
      <c r="L540" s="21">
        <f>F540+G540+H540+I540+J540+K540</f>
        <v>326</v>
      </c>
    </row>
    <row r="541" spans="1:12" ht="12.75">
      <c r="A541">
        <v>12</v>
      </c>
      <c r="B541" s="20" t="s">
        <v>738</v>
      </c>
      <c r="C541" s="20" t="s">
        <v>739</v>
      </c>
      <c r="D541" s="21" t="s">
        <v>600</v>
      </c>
      <c r="E541" s="21" t="s">
        <v>17</v>
      </c>
      <c r="F541" s="21">
        <v>0</v>
      </c>
      <c r="G541" s="21">
        <v>92</v>
      </c>
      <c r="H541" s="21">
        <v>115</v>
      </c>
      <c r="I541" s="21">
        <v>0</v>
      </c>
      <c r="J541" s="21">
        <v>76</v>
      </c>
      <c r="K541" s="22">
        <v>0</v>
      </c>
      <c r="L541" s="21">
        <f>F541+G541+H541+I541+J541+K541</f>
        <v>283</v>
      </c>
    </row>
    <row r="542" spans="1:12" ht="12.75">
      <c r="A542">
        <v>13</v>
      </c>
      <c r="B542" s="20" t="s">
        <v>740</v>
      </c>
      <c r="C542" s="20" t="s">
        <v>23</v>
      </c>
      <c r="D542" s="21" t="s">
        <v>600</v>
      </c>
      <c r="E542" s="21" t="s">
        <v>17</v>
      </c>
      <c r="F542" s="70">
        <v>51</v>
      </c>
      <c r="G542" s="21">
        <v>60</v>
      </c>
      <c r="H542" s="21">
        <v>92</v>
      </c>
      <c r="I542" s="21">
        <v>0</v>
      </c>
      <c r="J542" s="21">
        <v>72</v>
      </c>
      <c r="K542" s="22">
        <v>0</v>
      </c>
      <c r="L542" s="21">
        <f>F542+G542+H542+I542+J542+K542</f>
        <v>275</v>
      </c>
    </row>
    <row r="543" spans="1:12" ht="12.75">
      <c r="A543">
        <v>14</v>
      </c>
      <c r="B543" s="20" t="s">
        <v>741</v>
      </c>
      <c r="C543" s="20" t="s">
        <v>742</v>
      </c>
      <c r="D543" s="21" t="s">
        <v>600</v>
      </c>
      <c r="E543" s="21" t="s">
        <v>17</v>
      </c>
      <c r="F543" s="21">
        <v>0</v>
      </c>
      <c r="G543" s="21">
        <v>84</v>
      </c>
      <c r="H543" s="21">
        <v>0</v>
      </c>
      <c r="I543" s="21">
        <v>115</v>
      </c>
      <c r="J543" s="21">
        <v>68</v>
      </c>
      <c r="K543" s="22">
        <v>0</v>
      </c>
      <c r="L543" s="21">
        <f>F543+G543+H543+I543+J543+K543</f>
        <v>267</v>
      </c>
    </row>
    <row r="544" spans="1:12" ht="12.75">
      <c r="A544">
        <v>14</v>
      </c>
      <c r="B544" s="20" t="s">
        <v>743</v>
      </c>
      <c r="C544" s="20" t="s">
        <v>469</v>
      </c>
      <c r="D544" s="21" t="s">
        <v>600</v>
      </c>
      <c r="E544" s="21" t="s">
        <v>17</v>
      </c>
      <c r="F544" s="70">
        <v>88</v>
      </c>
      <c r="G544" s="21">
        <v>80</v>
      </c>
      <c r="H544" s="21">
        <v>84</v>
      </c>
      <c r="I544" s="21">
        <v>0</v>
      </c>
      <c r="J544" s="21">
        <v>0</v>
      </c>
      <c r="K544" s="22">
        <v>0</v>
      </c>
      <c r="L544" s="21">
        <f>F544+G544+H544+I544+J544+K544</f>
        <v>252</v>
      </c>
    </row>
    <row r="545" spans="1:12" ht="12.75">
      <c r="A545">
        <v>15</v>
      </c>
      <c r="B545" s="20" t="s">
        <v>744</v>
      </c>
      <c r="C545" s="20" t="s">
        <v>460</v>
      </c>
      <c r="D545" s="21" t="s">
        <v>600</v>
      </c>
      <c r="E545" s="21" t="s">
        <v>17</v>
      </c>
      <c r="F545" s="21">
        <v>0</v>
      </c>
      <c r="G545" s="21">
        <v>0</v>
      </c>
      <c r="H545" s="21">
        <v>125</v>
      </c>
      <c r="I545" s="21">
        <v>0</v>
      </c>
      <c r="J545" s="21">
        <v>0</v>
      </c>
      <c r="K545" s="22">
        <v>120</v>
      </c>
      <c r="L545" s="21">
        <f>F545+G545+H545+I545+J545+K545</f>
        <v>245</v>
      </c>
    </row>
    <row r="546" spans="1:12" ht="12.75">
      <c r="A546">
        <v>16</v>
      </c>
      <c r="B546" s="20" t="s">
        <v>745</v>
      </c>
      <c r="C546" s="20" t="s">
        <v>185</v>
      </c>
      <c r="D546" s="21" t="s">
        <v>600</v>
      </c>
      <c r="E546" s="21" t="s">
        <v>17</v>
      </c>
      <c r="F546" s="70">
        <v>125</v>
      </c>
      <c r="G546" s="21">
        <v>115</v>
      </c>
      <c r="H546" s="21">
        <v>0</v>
      </c>
      <c r="I546" s="21">
        <v>0</v>
      </c>
      <c r="J546" s="21">
        <v>0</v>
      </c>
      <c r="K546" s="22">
        <v>0</v>
      </c>
      <c r="L546" s="21">
        <f>F546+G546+H546+I546+J546+K546</f>
        <v>240</v>
      </c>
    </row>
    <row r="547" spans="1:12" ht="12.75">
      <c r="A547">
        <v>17</v>
      </c>
      <c r="B547" s="20" t="s">
        <v>660</v>
      </c>
      <c r="C547" s="20" t="s">
        <v>746</v>
      </c>
      <c r="D547" s="21" t="s">
        <v>600</v>
      </c>
      <c r="E547" s="21" t="s">
        <v>17</v>
      </c>
      <c r="F547" s="21">
        <v>0</v>
      </c>
      <c r="G547" s="21">
        <v>72</v>
      </c>
      <c r="H547" s="21">
        <v>76</v>
      </c>
      <c r="I547" s="21">
        <v>0</v>
      </c>
      <c r="J547" s="21">
        <v>88</v>
      </c>
      <c r="K547" s="22">
        <v>0</v>
      </c>
      <c r="L547" s="21">
        <f>F547+G547+H547+I547+J547+K547</f>
        <v>236</v>
      </c>
    </row>
    <row r="548" spans="1:12" ht="12.75">
      <c r="A548">
        <v>18</v>
      </c>
      <c r="B548" s="20" t="s">
        <v>747</v>
      </c>
      <c r="C548" s="20" t="s">
        <v>508</v>
      </c>
      <c r="D548" s="21" t="s">
        <v>600</v>
      </c>
      <c r="E548" s="21" t="s">
        <v>17</v>
      </c>
      <c r="F548" s="21">
        <v>0</v>
      </c>
      <c r="G548" s="21">
        <v>57</v>
      </c>
      <c r="H548" s="21">
        <v>88</v>
      </c>
      <c r="I548" s="21">
        <v>0</v>
      </c>
      <c r="J548" s="21">
        <v>84</v>
      </c>
      <c r="K548" s="22">
        <v>0</v>
      </c>
      <c r="L548" s="21">
        <f>F548+G548+H548+I548+J548+K548</f>
        <v>229</v>
      </c>
    </row>
    <row r="549" spans="1:12" ht="12.75">
      <c r="A549">
        <v>18</v>
      </c>
      <c r="B549" s="20" t="s">
        <v>748</v>
      </c>
      <c r="C549" s="20" t="s">
        <v>373</v>
      </c>
      <c r="D549" s="21" t="s">
        <v>600</v>
      </c>
      <c r="E549" s="21" t="s">
        <v>17</v>
      </c>
      <c r="F549" s="70">
        <v>96</v>
      </c>
      <c r="G549" s="21">
        <v>0</v>
      </c>
      <c r="H549" s="21">
        <v>0</v>
      </c>
      <c r="I549" s="21">
        <v>0</v>
      </c>
      <c r="J549" s="21">
        <v>105</v>
      </c>
      <c r="K549" s="22">
        <v>0</v>
      </c>
      <c r="L549" s="21">
        <f>F549+G549+H549+I549+J549+K549</f>
        <v>201</v>
      </c>
    </row>
    <row r="550" spans="1:12" ht="12.75">
      <c r="A550">
        <v>18</v>
      </c>
      <c r="B550" s="20" t="s">
        <v>749</v>
      </c>
      <c r="C550" s="20" t="s">
        <v>750</v>
      </c>
      <c r="D550" s="21" t="s">
        <v>600</v>
      </c>
      <c r="E550" s="21" t="s">
        <v>200</v>
      </c>
      <c r="F550" s="21">
        <v>0</v>
      </c>
      <c r="G550" s="21">
        <v>0</v>
      </c>
      <c r="H550" s="21">
        <v>200</v>
      </c>
      <c r="I550" s="21">
        <v>0</v>
      </c>
      <c r="J550" s="21">
        <v>0</v>
      </c>
      <c r="K550" s="22">
        <v>0</v>
      </c>
      <c r="L550" s="21">
        <f>F550+G550+H550+I550+J550+K550</f>
        <v>200</v>
      </c>
    </row>
    <row r="551" spans="1:12" ht="12.75">
      <c r="A551">
        <v>18</v>
      </c>
      <c r="B551" s="20" t="s">
        <v>751</v>
      </c>
      <c r="C551" s="20" t="s">
        <v>476</v>
      </c>
      <c r="D551" s="21" t="s">
        <v>600</v>
      </c>
      <c r="E551" s="21" t="s">
        <v>17</v>
      </c>
      <c r="F551" s="21">
        <v>0</v>
      </c>
      <c r="G551" s="21">
        <v>0</v>
      </c>
      <c r="H551" s="21">
        <v>0</v>
      </c>
      <c r="I551" s="21">
        <v>0</v>
      </c>
      <c r="J551" s="21">
        <v>200</v>
      </c>
      <c r="K551" s="22">
        <v>0</v>
      </c>
      <c r="L551" s="21">
        <f>F551+G551+H551+I551+J551+K551</f>
        <v>200</v>
      </c>
    </row>
    <row r="552" spans="1:12" ht="12.75">
      <c r="A552">
        <v>19</v>
      </c>
      <c r="B552" s="20" t="s">
        <v>752</v>
      </c>
      <c r="C552" s="20" t="s">
        <v>265</v>
      </c>
      <c r="D552" s="21" t="s">
        <v>600</v>
      </c>
      <c r="E552" s="21" t="s">
        <v>17</v>
      </c>
      <c r="F552" s="21">
        <v>0</v>
      </c>
      <c r="G552" s="21">
        <v>200</v>
      </c>
      <c r="H552" s="21">
        <v>0</v>
      </c>
      <c r="I552" s="21">
        <v>0</v>
      </c>
      <c r="J552" s="21">
        <v>0</v>
      </c>
      <c r="K552" s="22">
        <v>0</v>
      </c>
      <c r="L552" s="21">
        <f>F552+G552+H552+I552+J552+K552</f>
        <v>200</v>
      </c>
    </row>
    <row r="553" spans="1:12" ht="12.75">
      <c r="A553">
        <v>20</v>
      </c>
      <c r="B553" s="20" t="s">
        <v>753</v>
      </c>
      <c r="C553" s="20" t="s">
        <v>492</v>
      </c>
      <c r="D553" s="21" t="s">
        <v>600</v>
      </c>
      <c r="E553" s="21" t="s">
        <v>17</v>
      </c>
      <c r="F553" s="70">
        <v>92</v>
      </c>
      <c r="G553" s="21">
        <v>105</v>
      </c>
      <c r="H553" s="21">
        <v>0</v>
      </c>
      <c r="I553" s="21">
        <v>0</v>
      </c>
      <c r="J553" s="21">
        <v>0</v>
      </c>
      <c r="K553" s="22">
        <v>0</v>
      </c>
      <c r="L553" s="21">
        <f>F553+G553+H553+I553+J553+K553</f>
        <v>197</v>
      </c>
    </row>
    <row r="554" spans="1:12" ht="12.75">
      <c r="A554">
        <v>21</v>
      </c>
      <c r="B554" s="20" t="s">
        <v>754</v>
      </c>
      <c r="C554" s="20" t="s">
        <v>755</v>
      </c>
      <c r="D554" s="21" t="s">
        <v>600</v>
      </c>
      <c r="E554" s="21" t="s">
        <v>17</v>
      </c>
      <c r="F554" s="21">
        <v>0</v>
      </c>
      <c r="G554" s="21">
        <v>0</v>
      </c>
      <c r="H554" s="21">
        <v>96</v>
      </c>
      <c r="I554" s="21">
        <v>0</v>
      </c>
      <c r="J554" s="21">
        <v>100</v>
      </c>
      <c r="K554" s="22">
        <v>0</v>
      </c>
      <c r="L554" s="21">
        <f>F554+G554+H554+I554+J554+K554</f>
        <v>196</v>
      </c>
    </row>
    <row r="555" spans="1:12" ht="12.75">
      <c r="A555">
        <v>22</v>
      </c>
      <c r="B555" s="20" t="s">
        <v>748</v>
      </c>
      <c r="C555" s="20" t="s">
        <v>57</v>
      </c>
      <c r="D555" s="21" t="s">
        <v>600</v>
      </c>
      <c r="E555" s="21" t="s">
        <v>17</v>
      </c>
      <c r="F555" s="70">
        <v>135</v>
      </c>
      <c r="G555" s="21">
        <v>45</v>
      </c>
      <c r="H555" s="21">
        <v>0</v>
      </c>
      <c r="I555" s="21">
        <v>0</v>
      </c>
      <c r="J555" s="21">
        <v>0</v>
      </c>
      <c r="K555" s="22">
        <v>0</v>
      </c>
      <c r="L555" s="21">
        <f>F555+G555+H555+I555+J555+K555</f>
        <v>180</v>
      </c>
    </row>
    <row r="556" spans="1:12" ht="12.75">
      <c r="A556">
        <v>22</v>
      </c>
      <c r="B556" s="20" t="s">
        <v>756</v>
      </c>
      <c r="C556" s="20" t="s">
        <v>623</v>
      </c>
      <c r="D556" s="21" t="s">
        <v>600</v>
      </c>
      <c r="E556" s="21" t="s">
        <v>17</v>
      </c>
      <c r="F556" s="21">
        <v>0</v>
      </c>
      <c r="G556" s="21">
        <v>0</v>
      </c>
      <c r="H556" s="21">
        <v>0</v>
      </c>
      <c r="I556" s="21">
        <v>0</v>
      </c>
      <c r="J556" s="21">
        <v>170</v>
      </c>
      <c r="K556" s="22">
        <v>0</v>
      </c>
      <c r="L556" s="21">
        <f>F556+G556+H556+I556+J556+K556</f>
        <v>170</v>
      </c>
    </row>
    <row r="557" spans="1:12" ht="12.75">
      <c r="A557">
        <v>23</v>
      </c>
      <c r="B557" s="20" t="s">
        <v>757</v>
      </c>
      <c r="C557" s="20" t="s">
        <v>426</v>
      </c>
      <c r="D557" s="21" t="s">
        <v>600</v>
      </c>
      <c r="E557" s="21" t="s">
        <v>17</v>
      </c>
      <c r="F557" s="21">
        <v>0</v>
      </c>
      <c r="G557" s="21">
        <v>0</v>
      </c>
      <c r="H557" s="21">
        <v>0</v>
      </c>
      <c r="I557" s="21">
        <v>170</v>
      </c>
      <c r="J557" s="21">
        <v>0</v>
      </c>
      <c r="K557" s="22">
        <v>0</v>
      </c>
      <c r="L557" s="21">
        <f>F557+G557+H557+I557+J557+K557</f>
        <v>170</v>
      </c>
    </row>
    <row r="558" spans="1:12" ht="12.75">
      <c r="A558">
        <v>24</v>
      </c>
      <c r="B558" s="20" t="s">
        <v>758</v>
      </c>
      <c r="C558" s="20" t="s">
        <v>187</v>
      </c>
      <c r="D558" s="21" t="s">
        <v>600</v>
      </c>
      <c r="E558" s="21" t="s">
        <v>17</v>
      </c>
      <c r="F558" s="21">
        <v>0</v>
      </c>
      <c r="G558" s="21">
        <v>0</v>
      </c>
      <c r="H558" s="21">
        <v>100</v>
      </c>
      <c r="I558" s="21">
        <v>0</v>
      </c>
      <c r="J558" s="21">
        <v>64</v>
      </c>
      <c r="K558" s="22">
        <v>0</v>
      </c>
      <c r="L558" s="21">
        <f>F558+G558+H558+I558+J558+K558</f>
        <v>164</v>
      </c>
    </row>
    <row r="559" spans="1:12" ht="12.75">
      <c r="A559">
        <v>25</v>
      </c>
      <c r="B559" s="20" t="s">
        <v>759</v>
      </c>
      <c r="C559" s="20" t="s">
        <v>760</v>
      </c>
      <c r="D559" s="21" t="s">
        <v>600</v>
      </c>
      <c r="E559" s="21" t="s">
        <v>17</v>
      </c>
      <c r="F559" s="21">
        <v>0</v>
      </c>
      <c r="G559" s="21">
        <v>76</v>
      </c>
      <c r="H559" s="21">
        <v>80</v>
      </c>
      <c r="I559" s="21">
        <v>0</v>
      </c>
      <c r="J559" s="21">
        <v>0</v>
      </c>
      <c r="K559" s="22">
        <v>0</v>
      </c>
      <c r="L559" s="21">
        <f>F559+G559+H559+I559+J559+K559</f>
        <v>156</v>
      </c>
    </row>
    <row r="560" spans="1:12" ht="12.75">
      <c r="A560">
        <v>26</v>
      </c>
      <c r="B560" s="20" t="s">
        <v>761</v>
      </c>
      <c r="C560" s="20" t="s">
        <v>762</v>
      </c>
      <c r="D560" s="21" t="s">
        <v>600</v>
      </c>
      <c r="E560" s="21" t="s">
        <v>17</v>
      </c>
      <c r="F560" s="70">
        <v>84</v>
      </c>
      <c r="G560" s="21">
        <v>54</v>
      </c>
      <c r="H560" s="21"/>
      <c r="I560" s="21">
        <v>0</v>
      </c>
      <c r="J560" s="21">
        <v>0</v>
      </c>
      <c r="K560" s="22">
        <v>0</v>
      </c>
      <c r="L560" s="21">
        <f>F560+G560+H560+I560+J560+K560</f>
        <v>138</v>
      </c>
    </row>
    <row r="561" spans="1:12" ht="12.75">
      <c r="A561">
        <v>27</v>
      </c>
      <c r="B561" s="20" t="s">
        <v>763</v>
      </c>
      <c r="C561" s="20" t="s">
        <v>764</v>
      </c>
      <c r="D561" s="21" t="s">
        <v>600</v>
      </c>
      <c r="E561" s="21" t="s">
        <v>17</v>
      </c>
      <c r="F561" s="21">
        <v>0</v>
      </c>
      <c r="G561" s="21">
        <v>0</v>
      </c>
      <c r="H561" s="21">
        <v>0</v>
      </c>
      <c r="I561" s="21">
        <v>0</v>
      </c>
      <c r="J561" s="21">
        <v>120</v>
      </c>
      <c r="K561" s="22">
        <v>0</v>
      </c>
      <c r="L561" s="21">
        <f>F561+G561+H561+I561+J561+K561</f>
        <v>120</v>
      </c>
    </row>
    <row r="562" spans="1:12" ht="12.75">
      <c r="A562">
        <v>28</v>
      </c>
      <c r="B562" s="20" t="s">
        <v>765</v>
      </c>
      <c r="C562" s="20" t="s">
        <v>47</v>
      </c>
      <c r="D562" s="21" t="s">
        <v>600</v>
      </c>
      <c r="E562" s="21" t="s">
        <v>17</v>
      </c>
      <c r="F562" s="70">
        <v>115</v>
      </c>
      <c r="G562" s="21">
        <v>0</v>
      </c>
      <c r="H562" s="21">
        <v>0</v>
      </c>
      <c r="I562" s="21">
        <v>0</v>
      </c>
      <c r="J562" s="21">
        <v>0</v>
      </c>
      <c r="K562" s="22">
        <v>0</v>
      </c>
      <c r="L562" s="21">
        <f>F562+G562+H562+I562+J562+K562</f>
        <v>115</v>
      </c>
    </row>
    <row r="563" spans="1:12" ht="12.75">
      <c r="A563">
        <v>29</v>
      </c>
      <c r="B563" s="20" t="s">
        <v>655</v>
      </c>
      <c r="C563" s="20" t="s">
        <v>581</v>
      </c>
      <c r="D563" s="21" t="s">
        <v>600</v>
      </c>
      <c r="E563" s="21" t="s">
        <v>17</v>
      </c>
      <c r="F563" s="70">
        <v>110</v>
      </c>
      <c r="G563" s="21">
        <v>0</v>
      </c>
      <c r="H563" s="21">
        <v>0</v>
      </c>
      <c r="I563" s="21">
        <v>0</v>
      </c>
      <c r="J563" s="21">
        <v>0</v>
      </c>
      <c r="K563" s="22">
        <v>0</v>
      </c>
      <c r="L563" s="21">
        <f>F563+G563+H563+I563+J563+K563</f>
        <v>110</v>
      </c>
    </row>
    <row r="564" spans="1:12" ht="12.75">
      <c r="A564">
        <v>30</v>
      </c>
      <c r="B564" s="20" t="s">
        <v>766</v>
      </c>
      <c r="C564" s="20" t="s">
        <v>110</v>
      </c>
      <c r="D564" s="21" t="s">
        <v>600</v>
      </c>
      <c r="E564" s="21" t="s">
        <v>17</v>
      </c>
      <c r="F564" s="70">
        <v>105</v>
      </c>
      <c r="G564" s="21">
        <v>0</v>
      </c>
      <c r="H564" s="21">
        <v>0</v>
      </c>
      <c r="I564" s="21">
        <v>0</v>
      </c>
      <c r="J564" s="21">
        <v>0</v>
      </c>
      <c r="K564" s="22">
        <v>0</v>
      </c>
      <c r="L564" s="21">
        <f>F564+G564+H564+I564+J564+K564</f>
        <v>105</v>
      </c>
    </row>
    <row r="565" spans="1:12" ht="12.75">
      <c r="A565">
        <v>31</v>
      </c>
      <c r="B565" s="20" t="s">
        <v>767</v>
      </c>
      <c r="C565" s="20" t="s">
        <v>768</v>
      </c>
      <c r="D565" s="21" t="s">
        <v>600</v>
      </c>
      <c r="E565" s="21" t="s">
        <v>17</v>
      </c>
      <c r="F565" s="70">
        <v>100</v>
      </c>
      <c r="G565" s="21">
        <v>0</v>
      </c>
      <c r="H565" s="21">
        <v>0</v>
      </c>
      <c r="I565" s="21">
        <v>0</v>
      </c>
      <c r="J565" s="21">
        <v>0</v>
      </c>
      <c r="K565" s="22">
        <v>0</v>
      </c>
      <c r="L565" s="21">
        <f>F565+G565+H565+I565+J565+K565</f>
        <v>100</v>
      </c>
    </row>
    <row r="566" spans="1:12" ht="12.75">
      <c r="A566">
        <v>31</v>
      </c>
      <c r="B566" s="20" t="s">
        <v>738</v>
      </c>
      <c r="C566" s="20" t="s">
        <v>574</v>
      </c>
      <c r="D566" s="21" t="s">
        <v>600</v>
      </c>
      <c r="E566" s="21" t="s">
        <v>17</v>
      </c>
      <c r="F566" s="21">
        <v>0</v>
      </c>
      <c r="G566" s="21">
        <v>100</v>
      </c>
      <c r="H566" s="21">
        <v>0</v>
      </c>
      <c r="I566" s="21">
        <v>0</v>
      </c>
      <c r="J566" s="21">
        <v>0</v>
      </c>
      <c r="K566" s="22">
        <v>0</v>
      </c>
      <c r="L566" s="21">
        <f>F566+G566+H566+I566+J566+K566</f>
        <v>100</v>
      </c>
    </row>
    <row r="567" spans="1:12" ht="12.75">
      <c r="A567">
        <v>32</v>
      </c>
      <c r="B567" s="20" t="s">
        <v>769</v>
      </c>
      <c r="C567" s="20" t="s">
        <v>113</v>
      </c>
      <c r="D567" s="21" t="s">
        <v>600</v>
      </c>
      <c r="E567" s="21" t="s">
        <v>17</v>
      </c>
      <c r="F567" s="21">
        <v>0</v>
      </c>
      <c r="G567" s="21">
        <v>88</v>
      </c>
      <c r="H567" s="21">
        <v>0</v>
      </c>
      <c r="I567" s="21">
        <v>0</v>
      </c>
      <c r="J567" s="21">
        <v>0</v>
      </c>
      <c r="K567" s="22">
        <v>0</v>
      </c>
      <c r="L567" s="21">
        <f>F567+G567+H567+I567+J567+K567</f>
        <v>88</v>
      </c>
    </row>
    <row r="568" spans="1:12" ht="12.75">
      <c r="A568">
        <v>33</v>
      </c>
      <c r="B568" s="20" t="s">
        <v>770</v>
      </c>
      <c r="C568" s="20" t="s">
        <v>238</v>
      </c>
      <c r="D568" s="21" t="s">
        <v>600</v>
      </c>
      <c r="E568" s="21" t="s">
        <v>17</v>
      </c>
      <c r="F568" s="21">
        <v>0</v>
      </c>
      <c r="G568" s="21">
        <v>0</v>
      </c>
      <c r="H568" s="21">
        <v>72</v>
      </c>
      <c r="I568" s="21">
        <v>0</v>
      </c>
      <c r="J568" s="21">
        <v>0</v>
      </c>
      <c r="K568" s="22">
        <v>0</v>
      </c>
      <c r="L568" s="21">
        <f>F568+G568+H568+I568+J568+K568</f>
        <v>72</v>
      </c>
    </row>
    <row r="569" spans="1:12" ht="12.75">
      <c r="A569">
        <v>34</v>
      </c>
      <c r="B569" s="20" t="s">
        <v>771</v>
      </c>
      <c r="C569" s="20" t="s">
        <v>94</v>
      </c>
      <c r="D569" s="21" t="s">
        <v>600</v>
      </c>
      <c r="E569" s="21" t="s">
        <v>17</v>
      </c>
      <c r="F569" s="70">
        <v>68</v>
      </c>
      <c r="G569" s="21">
        <v>0</v>
      </c>
      <c r="H569" s="21">
        <v>0</v>
      </c>
      <c r="I569" s="21">
        <v>0</v>
      </c>
      <c r="J569" s="21">
        <v>0</v>
      </c>
      <c r="K569" s="22">
        <v>0</v>
      </c>
      <c r="L569" s="21">
        <f>F569+G569+H569+I569+J569+K569</f>
        <v>68</v>
      </c>
    </row>
    <row r="570" spans="1:12" ht="12.75">
      <c r="A570">
        <v>35</v>
      </c>
      <c r="B570" s="20" t="s">
        <v>769</v>
      </c>
      <c r="C570" s="20" t="s">
        <v>73</v>
      </c>
      <c r="D570" s="21" t="s">
        <v>600</v>
      </c>
      <c r="E570" s="21" t="s">
        <v>17</v>
      </c>
      <c r="F570" s="70">
        <v>64</v>
      </c>
      <c r="G570" s="21">
        <v>0</v>
      </c>
      <c r="H570" s="21">
        <v>0</v>
      </c>
      <c r="I570" s="21">
        <v>0</v>
      </c>
      <c r="J570" s="21">
        <v>0</v>
      </c>
      <c r="K570" s="22">
        <v>0</v>
      </c>
      <c r="L570" s="21">
        <f>F570+G570+H570+I570+J570+K570</f>
        <v>64</v>
      </c>
    </row>
    <row r="571" spans="1:12" ht="12.75">
      <c r="A571">
        <v>36</v>
      </c>
      <c r="B571" s="20" t="s">
        <v>772</v>
      </c>
      <c r="C571" s="20" t="s">
        <v>773</v>
      </c>
      <c r="D571" s="21" t="s">
        <v>600</v>
      </c>
      <c r="E571" s="21" t="s">
        <v>17</v>
      </c>
      <c r="F571" s="21">
        <v>0</v>
      </c>
      <c r="G571" s="21">
        <v>0</v>
      </c>
      <c r="H571" s="21">
        <v>0</v>
      </c>
      <c r="I571" s="21">
        <v>0</v>
      </c>
      <c r="J571" s="21">
        <v>60</v>
      </c>
      <c r="K571" s="22">
        <v>0</v>
      </c>
      <c r="L571" s="21">
        <f>F571+G571+H571+I571+J571+K571</f>
        <v>60</v>
      </c>
    </row>
    <row r="572" spans="1:12" ht="12.75">
      <c r="A572">
        <v>37</v>
      </c>
      <c r="B572" s="20" t="s">
        <v>774</v>
      </c>
      <c r="C572" s="20" t="s">
        <v>775</v>
      </c>
      <c r="D572" s="21" t="s">
        <v>600</v>
      </c>
      <c r="E572" s="21" t="s">
        <v>17</v>
      </c>
      <c r="F572" s="70">
        <v>57</v>
      </c>
      <c r="G572" s="21">
        <v>0</v>
      </c>
      <c r="H572" s="21">
        <v>0</v>
      </c>
      <c r="I572" s="21">
        <v>0</v>
      </c>
      <c r="J572" s="21">
        <v>0</v>
      </c>
      <c r="K572" s="22">
        <v>0</v>
      </c>
      <c r="L572" s="21">
        <f>F572+G572+H572+I572+J572+K572</f>
        <v>57</v>
      </c>
    </row>
    <row r="573" spans="1:12" ht="12.75">
      <c r="A573">
        <v>37</v>
      </c>
      <c r="B573" s="20" t="s">
        <v>776</v>
      </c>
      <c r="C573" s="20" t="s">
        <v>162</v>
      </c>
      <c r="D573" s="21" t="s">
        <v>600</v>
      </c>
      <c r="E573" s="21" t="s">
        <v>17</v>
      </c>
      <c r="F573" s="21">
        <v>0</v>
      </c>
      <c r="G573" s="21">
        <v>0</v>
      </c>
      <c r="H573" s="21">
        <v>0</v>
      </c>
      <c r="I573" s="21">
        <v>0</v>
      </c>
      <c r="J573" s="21">
        <v>57</v>
      </c>
      <c r="K573" s="22">
        <v>0</v>
      </c>
      <c r="L573" s="21">
        <f>F573+G573+H573+I573+J573+K573</f>
        <v>57</v>
      </c>
    </row>
    <row r="574" spans="1:12" ht="12.75">
      <c r="A574">
        <v>38</v>
      </c>
      <c r="B574" s="20" t="s">
        <v>740</v>
      </c>
      <c r="C574" s="20" t="s">
        <v>125</v>
      </c>
      <c r="D574" s="21" t="s">
        <v>600</v>
      </c>
      <c r="E574" s="21" t="s">
        <v>17</v>
      </c>
      <c r="F574" s="70">
        <v>54</v>
      </c>
      <c r="G574" s="21">
        <v>0</v>
      </c>
      <c r="H574" s="21">
        <v>0</v>
      </c>
      <c r="I574" s="21">
        <v>0</v>
      </c>
      <c r="J574" s="21">
        <v>0</v>
      </c>
      <c r="K574" s="22">
        <v>0</v>
      </c>
      <c r="L574" s="21">
        <f>F574+G574+H574+I574+J574+K574</f>
        <v>54</v>
      </c>
    </row>
    <row r="575" spans="1:12" ht="12.75">
      <c r="A575">
        <v>39</v>
      </c>
      <c r="B575" s="20" t="s">
        <v>777</v>
      </c>
      <c r="C575" s="20" t="s">
        <v>516</v>
      </c>
      <c r="D575" s="21" t="s">
        <v>600</v>
      </c>
      <c r="E575" s="21" t="s">
        <v>17</v>
      </c>
      <c r="F575" s="21">
        <v>0</v>
      </c>
      <c r="G575" s="21">
        <v>51</v>
      </c>
      <c r="H575" s="21">
        <v>0</v>
      </c>
      <c r="I575" s="21">
        <v>0</v>
      </c>
      <c r="J575" s="21">
        <v>0</v>
      </c>
      <c r="K575" s="22">
        <v>0</v>
      </c>
      <c r="L575" s="21">
        <f>F575+G575+H575+I575+J575+K575</f>
        <v>51</v>
      </c>
    </row>
    <row r="576" spans="1:12" ht="12.75">
      <c r="A576">
        <v>40</v>
      </c>
      <c r="B576" s="20" t="s">
        <v>778</v>
      </c>
      <c r="C576" s="20" t="s">
        <v>779</v>
      </c>
      <c r="D576" s="21" t="s">
        <v>600</v>
      </c>
      <c r="E576" s="21" t="s">
        <v>17</v>
      </c>
      <c r="F576" s="21">
        <v>0</v>
      </c>
      <c r="G576" s="21">
        <v>48</v>
      </c>
      <c r="H576" s="21">
        <v>0</v>
      </c>
      <c r="I576" s="21">
        <v>0</v>
      </c>
      <c r="J576" s="21">
        <v>0</v>
      </c>
      <c r="K576" s="22">
        <v>0</v>
      </c>
      <c r="L576" s="21">
        <f>F576+G576+H576+I576+J576+K576</f>
        <v>48</v>
      </c>
    </row>
    <row r="577" spans="1:12" ht="12.75">
      <c r="A577">
        <v>41</v>
      </c>
      <c r="B577" s="20" t="s">
        <v>780</v>
      </c>
      <c r="C577" s="20" t="s">
        <v>412</v>
      </c>
      <c r="D577" s="21" t="s">
        <v>600</v>
      </c>
      <c r="E577" s="21" t="s">
        <v>17</v>
      </c>
      <c r="F577" s="21">
        <v>0</v>
      </c>
      <c r="G577" s="21">
        <v>42</v>
      </c>
      <c r="H577" s="21">
        <v>0</v>
      </c>
      <c r="I577" s="21">
        <v>0</v>
      </c>
      <c r="J577" s="21">
        <v>0</v>
      </c>
      <c r="K577" s="22">
        <v>0</v>
      </c>
      <c r="L577" s="21">
        <f>F577+G577+H577+I577+J577+K577</f>
        <v>42</v>
      </c>
    </row>
    <row r="578" spans="2:12" ht="12.75">
      <c r="B578" s="20"/>
      <c r="C578" s="20"/>
      <c r="D578" s="21"/>
      <c r="E578" s="21"/>
      <c r="F578" s="70"/>
      <c r="G578" s="21"/>
      <c r="H578" s="21"/>
      <c r="I578" s="21"/>
      <c r="J578" s="21"/>
      <c r="K578" s="22">
        <v>0</v>
      </c>
      <c r="L578" s="21">
        <f>F578+G578+H578+I578+J578+K578</f>
        <v>0</v>
      </c>
    </row>
    <row r="579" spans="2:12" ht="12.75">
      <c r="B579" s="74" t="s">
        <v>781</v>
      </c>
      <c r="C579" s="20"/>
      <c r="D579" s="21"/>
      <c r="E579" s="21"/>
      <c r="F579" s="13" t="s">
        <v>134</v>
      </c>
      <c r="G579" s="14" t="s">
        <v>9</v>
      </c>
      <c r="H579" s="14" t="s">
        <v>10</v>
      </c>
      <c r="I579" s="25" t="s">
        <v>11</v>
      </c>
      <c r="J579" s="14" t="s">
        <v>12</v>
      </c>
      <c r="K579" s="13" t="s">
        <v>13</v>
      </c>
      <c r="L579" s="26" t="s">
        <v>6</v>
      </c>
    </row>
    <row r="580" spans="1:12" ht="12.75">
      <c r="A580">
        <v>1</v>
      </c>
      <c r="B580" s="17" t="s">
        <v>782</v>
      </c>
      <c r="C580" s="17" t="s">
        <v>665</v>
      </c>
      <c r="D580" s="18" t="s">
        <v>600</v>
      </c>
      <c r="E580" s="18" t="s">
        <v>17</v>
      </c>
      <c r="F580" s="68">
        <v>170</v>
      </c>
      <c r="G580" s="18">
        <v>0</v>
      </c>
      <c r="H580" s="18">
        <v>150</v>
      </c>
      <c r="I580" s="18">
        <v>200</v>
      </c>
      <c r="J580" s="18">
        <v>150</v>
      </c>
      <c r="K580" s="19">
        <v>170</v>
      </c>
      <c r="L580" s="18">
        <f>F580+G580+H580+I580+J580+K580</f>
        <v>840</v>
      </c>
    </row>
    <row r="581" spans="1:12" ht="12.75">
      <c r="A581">
        <v>2</v>
      </c>
      <c r="B581" s="17" t="s">
        <v>783</v>
      </c>
      <c r="C581" s="17" t="s">
        <v>497</v>
      </c>
      <c r="D581" s="18" t="s">
        <v>600</v>
      </c>
      <c r="E581" s="18" t="s">
        <v>17</v>
      </c>
      <c r="F581" s="68">
        <v>200</v>
      </c>
      <c r="G581" s="18">
        <v>1</v>
      </c>
      <c r="H581" s="18">
        <v>200</v>
      </c>
      <c r="I581" s="18">
        <v>0</v>
      </c>
      <c r="J581" s="18">
        <v>170</v>
      </c>
      <c r="K581" s="19">
        <v>200</v>
      </c>
      <c r="L581" s="18">
        <f>F581+G581+H581+I581+J581+K581</f>
        <v>771</v>
      </c>
    </row>
    <row r="582" spans="1:12" ht="12.75">
      <c r="A582">
        <v>3</v>
      </c>
      <c r="B582" s="20" t="s">
        <v>784</v>
      </c>
      <c r="C582" s="20" t="s">
        <v>388</v>
      </c>
      <c r="D582" s="21" t="s">
        <v>600</v>
      </c>
      <c r="E582" s="21" t="s">
        <v>17</v>
      </c>
      <c r="F582" s="70">
        <v>135</v>
      </c>
      <c r="G582" s="21">
        <v>170</v>
      </c>
      <c r="H582" s="21">
        <v>170</v>
      </c>
      <c r="I582" s="21">
        <v>0</v>
      </c>
      <c r="J582" s="21">
        <v>135</v>
      </c>
      <c r="K582" s="22">
        <v>0</v>
      </c>
      <c r="L582" s="21">
        <f>F582+G582+H582+I582+J582+K582</f>
        <v>610</v>
      </c>
    </row>
    <row r="583" spans="1:12" ht="12.75">
      <c r="A583">
        <v>4</v>
      </c>
      <c r="B583" s="20" t="s">
        <v>743</v>
      </c>
      <c r="C583" s="20" t="s">
        <v>508</v>
      </c>
      <c r="D583" s="21" t="s">
        <v>600</v>
      </c>
      <c r="E583" s="21" t="s">
        <v>17</v>
      </c>
      <c r="F583" s="70">
        <v>150</v>
      </c>
      <c r="G583" s="21">
        <v>115</v>
      </c>
      <c r="H583" s="21">
        <v>0</v>
      </c>
      <c r="I583" s="21">
        <v>0</v>
      </c>
      <c r="J583" s="21">
        <v>0</v>
      </c>
      <c r="K583" s="22">
        <v>0</v>
      </c>
      <c r="L583" s="21">
        <f>F583+G583+H583+I583+J583+K583</f>
        <v>265</v>
      </c>
    </row>
    <row r="584" spans="1:12" ht="12.75">
      <c r="A584">
        <v>5</v>
      </c>
      <c r="B584" s="20" t="s">
        <v>785</v>
      </c>
      <c r="C584" s="20" t="s">
        <v>291</v>
      </c>
      <c r="D584" s="21" t="s">
        <v>600</v>
      </c>
      <c r="E584" s="21" t="s">
        <v>17</v>
      </c>
      <c r="F584" s="21">
        <v>0</v>
      </c>
      <c r="G584" s="21">
        <v>0</v>
      </c>
      <c r="H584" s="21">
        <v>135</v>
      </c>
      <c r="I584" s="21">
        <v>0</v>
      </c>
      <c r="J584" s="21">
        <v>120</v>
      </c>
      <c r="K584" s="22">
        <v>0</v>
      </c>
      <c r="L584" s="21">
        <f>F584+G584+H584+I584+J584+K584</f>
        <v>255</v>
      </c>
    </row>
    <row r="585" spans="1:12" ht="12.75">
      <c r="A585">
        <v>6</v>
      </c>
      <c r="B585" s="20" t="s">
        <v>786</v>
      </c>
      <c r="C585" s="20" t="s">
        <v>520</v>
      </c>
      <c r="D585" s="21" t="s">
        <v>600</v>
      </c>
      <c r="E585" s="21" t="s">
        <v>17</v>
      </c>
      <c r="F585" s="21">
        <v>0</v>
      </c>
      <c r="G585" s="21">
        <v>0</v>
      </c>
      <c r="H585" s="21">
        <v>115</v>
      </c>
      <c r="I585" s="21">
        <v>0</v>
      </c>
      <c r="J585" s="21">
        <v>115</v>
      </c>
      <c r="K585" s="22">
        <v>0</v>
      </c>
      <c r="L585" s="21">
        <f>F585+G585+H585+I585+J585+K585</f>
        <v>230</v>
      </c>
    </row>
    <row r="586" spans="1:12" ht="12.75">
      <c r="A586">
        <v>7</v>
      </c>
      <c r="B586" s="20" t="s">
        <v>787</v>
      </c>
      <c r="C586" s="20" t="s">
        <v>509</v>
      </c>
      <c r="D586" s="21" t="s">
        <v>600</v>
      </c>
      <c r="E586" s="21" t="s">
        <v>17</v>
      </c>
      <c r="F586" s="21">
        <v>0</v>
      </c>
      <c r="G586" s="21">
        <v>100</v>
      </c>
      <c r="H586" s="21">
        <v>110</v>
      </c>
      <c r="I586" s="21">
        <v>0</v>
      </c>
      <c r="J586" s="21">
        <v>0</v>
      </c>
      <c r="K586" s="22">
        <v>0</v>
      </c>
      <c r="L586" s="21">
        <f>F586+G586+H586+I586+J586+K586</f>
        <v>210</v>
      </c>
    </row>
    <row r="587" spans="1:12" ht="12.75">
      <c r="A587">
        <v>8</v>
      </c>
      <c r="B587" s="20" t="s">
        <v>788</v>
      </c>
      <c r="C587" s="20" t="s">
        <v>291</v>
      </c>
      <c r="D587" s="21" t="s">
        <v>600</v>
      </c>
      <c r="E587" s="21" t="s">
        <v>17</v>
      </c>
      <c r="F587" s="21">
        <v>0</v>
      </c>
      <c r="G587" s="21">
        <v>200</v>
      </c>
      <c r="H587" s="21">
        <v>0</v>
      </c>
      <c r="I587" s="21">
        <v>0</v>
      </c>
      <c r="J587" s="21">
        <v>0</v>
      </c>
      <c r="K587" s="22">
        <v>0</v>
      </c>
      <c r="L587" s="21">
        <f>F587+G587+H587+I587+J587+K587</f>
        <v>200</v>
      </c>
    </row>
    <row r="588" spans="1:12" ht="12.75">
      <c r="A588">
        <v>8</v>
      </c>
      <c r="B588" s="20" t="s">
        <v>789</v>
      </c>
      <c r="C588" s="20" t="s">
        <v>540</v>
      </c>
      <c r="D588" s="21" t="s">
        <v>600</v>
      </c>
      <c r="E588" s="21" t="s">
        <v>17</v>
      </c>
      <c r="F588" s="21">
        <v>0</v>
      </c>
      <c r="G588" s="21">
        <v>0</v>
      </c>
      <c r="H588" s="21">
        <v>0</v>
      </c>
      <c r="I588" s="21">
        <v>0</v>
      </c>
      <c r="J588" s="21">
        <v>200</v>
      </c>
      <c r="K588" s="22">
        <v>0</v>
      </c>
      <c r="L588" s="21">
        <f>F588+G588+H588+I588+J588+K588</f>
        <v>200</v>
      </c>
    </row>
    <row r="589" spans="1:12" ht="12.75">
      <c r="A589">
        <v>9</v>
      </c>
      <c r="B589" s="20" t="s">
        <v>790</v>
      </c>
      <c r="C589" s="20" t="s">
        <v>194</v>
      </c>
      <c r="D589" s="21" t="s">
        <v>600</v>
      </c>
      <c r="E589" s="21" t="s">
        <v>17</v>
      </c>
      <c r="F589" s="21">
        <v>0</v>
      </c>
      <c r="G589" s="21">
        <v>150</v>
      </c>
      <c r="H589" s="21">
        <v>0</v>
      </c>
      <c r="I589" s="21">
        <v>0</v>
      </c>
      <c r="J589" s="21">
        <v>0</v>
      </c>
      <c r="K589" s="22">
        <v>0</v>
      </c>
      <c r="L589" s="21">
        <f>F589+G589+H589+I589+J589+K589</f>
        <v>150</v>
      </c>
    </row>
    <row r="590" spans="1:12" ht="12.75">
      <c r="A590">
        <v>10</v>
      </c>
      <c r="B590" s="20" t="s">
        <v>791</v>
      </c>
      <c r="C590" s="20" t="s">
        <v>560</v>
      </c>
      <c r="D590" s="21" t="s">
        <v>600</v>
      </c>
      <c r="E590" s="21" t="s">
        <v>17</v>
      </c>
      <c r="F590" s="21">
        <v>0</v>
      </c>
      <c r="G590" s="21">
        <v>135</v>
      </c>
      <c r="H590" s="21">
        <v>0</v>
      </c>
      <c r="I590" s="21">
        <v>0</v>
      </c>
      <c r="J590" s="21">
        <v>0</v>
      </c>
      <c r="K590" s="22">
        <v>0</v>
      </c>
      <c r="L590" s="21">
        <f>F590+G590+H590+I590+J590+K590</f>
        <v>135</v>
      </c>
    </row>
    <row r="591" spans="1:12" ht="12.75">
      <c r="A591">
        <v>11</v>
      </c>
      <c r="B591" s="20" t="s">
        <v>792</v>
      </c>
      <c r="C591" s="20" t="s">
        <v>563</v>
      </c>
      <c r="D591" s="21" t="s">
        <v>600</v>
      </c>
      <c r="E591" s="21" t="s">
        <v>17</v>
      </c>
      <c r="F591" s="21">
        <v>0</v>
      </c>
      <c r="G591" s="21">
        <v>125</v>
      </c>
      <c r="H591" s="21">
        <v>0</v>
      </c>
      <c r="I591" s="21">
        <v>0</v>
      </c>
      <c r="J591" s="21">
        <v>0</v>
      </c>
      <c r="K591" s="22">
        <v>0</v>
      </c>
      <c r="L591" s="21">
        <f>F591+G591+H591+I591+J591+K591</f>
        <v>125</v>
      </c>
    </row>
    <row r="592" spans="1:12" ht="12.75">
      <c r="A592">
        <v>11</v>
      </c>
      <c r="B592" s="20" t="s">
        <v>793</v>
      </c>
      <c r="C592" s="20" t="s">
        <v>794</v>
      </c>
      <c r="D592" s="21" t="s">
        <v>600</v>
      </c>
      <c r="E592" s="21" t="s">
        <v>17</v>
      </c>
      <c r="F592" s="70">
        <v>125</v>
      </c>
      <c r="G592" s="21">
        <v>0</v>
      </c>
      <c r="H592" s="21">
        <v>0</v>
      </c>
      <c r="I592" s="21">
        <v>0</v>
      </c>
      <c r="J592" s="21">
        <v>0</v>
      </c>
      <c r="K592" s="22">
        <v>0</v>
      </c>
      <c r="L592" s="21">
        <f>F592+G592+H592+I592+J592+K592</f>
        <v>125</v>
      </c>
    </row>
    <row r="593" spans="1:12" ht="12.75">
      <c r="A593">
        <v>11</v>
      </c>
      <c r="B593" s="20" t="s">
        <v>795</v>
      </c>
      <c r="C593" s="20" t="s">
        <v>118</v>
      </c>
      <c r="D593" s="21" t="s">
        <v>600</v>
      </c>
      <c r="E593" s="21" t="s">
        <v>17</v>
      </c>
      <c r="F593" s="21">
        <v>0</v>
      </c>
      <c r="G593" s="21">
        <v>0</v>
      </c>
      <c r="H593" s="21">
        <v>125</v>
      </c>
      <c r="I593" s="21">
        <v>0</v>
      </c>
      <c r="J593" s="21">
        <v>0</v>
      </c>
      <c r="K593" s="22">
        <v>0</v>
      </c>
      <c r="L593" s="21">
        <f>F593+G593+H593+I593+J593+K593</f>
        <v>125</v>
      </c>
    </row>
    <row r="594" spans="1:12" ht="12.75">
      <c r="A594">
        <v>11</v>
      </c>
      <c r="B594" s="20" t="s">
        <v>796</v>
      </c>
      <c r="C594" s="20" t="s">
        <v>421</v>
      </c>
      <c r="D594" s="21" t="s">
        <v>600</v>
      </c>
      <c r="E594" s="21" t="s">
        <v>17</v>
      </c>
      <c r="F594" s="21">
        <v>0</v>
      </c>
      <c r="G594" s="21">
        <v>0</v>
      </c>
      <c r="H594" s="21">
        <v>0</v>
      </c>
      <c r="I594" s="21">
        <v>0</v>
      </c>
      <c r="J594" s="21">
        <v>125</v>
      </c>
      <c r="K594" s="22">
        <v>0</v>
      </c>
      <c r="L594" s="21">
        <f>F594+G594+H594+I594+J594+K594</f>
        <v>125</v>
      </c>
    </row>
    <row r="595" spans="1:12" ht="12.75">
      <c r="A595">
        <v>12</v>
      </c>
      <c r="B595" s="20" t="s">
        <v>723</v>
      </c>
      <c r="C595" s="20" t="s">
        <v>768</v>
      </c>
      <c r="D595" s="21" t="s">
        <v>600</v>
      </c>
      <c r="E595" s="21" t="s">
        <v>17</v>
      </c>
      <c r="F595" s="21">
        <v>0</v>
      </c>
      <c r="G595" s="21">
        <v>120</v>
      </c>
      <c r="H595" s="21">
        <v>0</v>
      </c>
      <c r="I595" s="21">
        <v>0</v>
      </c>
      <c r="J595" s="21">
        <v>0</v>
      </c>
      <c r="K595" s="22">
        <v>0</v>
      </c>
      <c r="L595" s="21">
        <f>F595+G595+H595+I595+J595+K595</f>
        <v>120</v>
      </c>
    </row>
    <row r="596" spans="1:12" ht="12.75">
      <c r="A596">
        <v>12</v>
      </c>
      <c r="B596" s="20" t="s">
        <v>797</v>
      </c>
      <c r="C596" s="20" t="s">
        <v>434</v>
      </c>
      <c r="D596" s="21" t="s">
        <v>600</v>
      </c>
      <c r="E596" s="21" t="s">
        <v>17</v>
      </c>
      <c r="F596" s="21">
        <v>0</v>
      </c>
      <c r="G596" s="21">
        <v>0</v>
      </c>
      <c r="H596" s="21">
        <v>120</v>
      </c>
      <c r="I596" s="21">
        <v>0</v>
      </c>
      <c r="J596" s="21">
        <v>0</v>
      </c>
      <c r="K596" s="22">
        <v>0</v>
      </c>
      <c r="L596" s="21">
        <f>F596+G596+H596+I596+J596+K596</f>
        <v>120</v>
      </c>
    </row>
    <row r="597" spans="1:12" ht="12.75">
      <c r="A597">
        <v>12</v>
      </c>
      <c r="B597" s="20" t="s">
        <v>798</v>
      </c>
      <c r="C597" s="20" t="s">
        <v>473</v>
      </c>
      <c r="D597" s="21" t="s">
        <v>600</v>
      </c>
      <c r="E597" s="21" t="s">
        <v>17</v>
      </c>
      <c r="F597" s="70">
        <v>120</v>
      </c>
      <c r="G597" s="21">
        <v>0</v>
      </c>
      <c r="H597" s="21">
        <v>0</v>
      </c>
      <c r="I597" s="21">
        <v>0</v>
      </c>
      <c r="J597" s="21">
        <v>0</v>
      </c>
      <c r="K597" s="22">
        <v>0</v>
      </c>
      <c r="L597" s="21">
        <f>F597+G597+H597+I597+J597+K597</f>
        <v>120</v>
      </c>
    </row>
    <row r="598" spans="1:12" ht="12.75">
      <c r="A598">
        <v>13</v>
      </c>
      <c r="B598" s="20" t="s">
        <v>743</v>
      </c>
      <c r="C598" s="20" t="s">
        <v>473</v>
      </c>
      <c r="D598" s="21" t="s">
        <v>600</v>
      </c>
      <c r="E598" s="21" t="s">
        <v>17</v>
      </c>
      <c r="F598" s="70">
        <v>115</v>
      </c>
      <c r="G598" s="21">
        <v>0</v>
      </c>
      <c r="H598" s="21">
        <v>0</v>
      </c>
      <c r="I598" s="21">
        <v>0</v>
      </c>
      <c r="J598" s="21">
        <v>0</v>
      </c>
      <c r="K598" s="22">
        <v>0</v>
      </c>
      <c r="L598" s="21">
        <f>F598+G598+H598+I598+J598+K598</f>
        <v>115</v>
      </c>
    </row>
    <row r="599" spans="1:12" ht="12.75">
      <c r="A599">
        <v>14</v>
      </c>
      <c r="B599" s="20" t="s">
        <v>799</v>
      </c>
      <c r="C599" s="20" t="s">
        <v>555</v>
      </c>
      <c r="D599" s="21" t="s">
        <v>600</v>
      </c>
      <c r="E599" s="21" t="s">
        <v>17</v>
      </c>
      <c r="F599" s="21">
        <v>0</v>
      </c>
      <c r="G599" s="21">
        <v>0</v>
      </c>
      <c r="H599" s="21">
        <v>0</v>
      </c>
      <c r="I599" s="21">
        <v>0</v>
      </c>
      <c r="J599" s="21">
        <v>110</v>
      </c>
      <c r="K599" s="22">
        <v>0</v>
      </c>
      <c r="L599" s="21">
        <f>F599+G599+H599+I599+J599+K599</f>
        <v>110</v>
      </c>
    </row>
    <row r="600" spans="1:12" ht="12.75">
      <c r="A600">
        <v>14</v>
      </c>
      <c r="B600" s="20" t="s">
        <v>763</v>
      </c>
      <c r="C600" s="20" t="s">
        <v>234</v>
      </c>
      <c r="D600" s="21" t="s">
        <v>600</v>
      </c>
      <c r="E600" s="21" t="s">
        <v>17</v>
      </c>
      <c r="F600" s="70">
        <v>110</v>
      </c>
      <c r="G600" s="21">
        <v>0</v>
      </c>
      <c r="H600" s="21">
        <v>0</v>
      </c>
      <c r="I600" s="21">
        <v>0</v>
      </c>
      <c r="J600" s="21">
        <v>0</v>
      </c>
      <c r="K600" s="22">
        <v>0</v>
      </c>
      <c r="L600" s="21">
        <f>F600+G600+H600+I600+J600+K600</f>
        <v>110</v>
      </c>
    </row>
    <row r="601" spans="1:12" ht="13.5" customHeight="1">
      <c r="A601">
        <v>14</v>
      </c>
      <c r="B601" s="20" t="s">
        <v>748</v>
      </c>
      <c r="C601" s="20" t="s">
        <v>572</v>
      </c>
      <c r="D601" s="21" t="s">
        <v>600</v>
      </c>
      <c r="E601" s="21" t="s">
        <v>17</v>
      </c>
      <c r="F601" s="21">
        <v>0</v>
      </c>
      <c r="G601" s="21">
        <v>110</v>
      </c>
      <c r="H601" s="21">
        <v>0</v>
      </c>
      <c r="I601" s="21">
        <v>0</v>
      </c>
      <c r="J601" s="21">
        <v>0</v>
      </c>
      <c r="K601" s="22">
        <v>0</v>
      </c>
      <c r="L601" s="21">
        <f>F601+G601+H601+I601+J601+K601</f>
        <v>110</v>
      </c>
    </row>
    <row r="602" spans="1:12" ht="13.5" customHeight="1">
      <c r="A602">
        <v>15</v>
      </c>
      <c r="B602" s="20" t="s">
        <v>800</v>
      </c>
      <c r="C602" s="20" t="s">
        <v>65</v>
      </c>
      <c r="D602" s="21" t="s">
        <v>600</v>
      </c>
      <c r="E602" s="21" t="s">
        <v>17</v>
      </c>
      <c r="F602" s="21">
        <v>0</v>
      </c>
      <c r="G602" s="21">
        <v>105</v>
      </c>
      <c r="H602" s="21">
        <v>0</v>
      </c>
      <c r="I602" s="21">
        <v>0</v>
      </c>
      <c r="J602" s="21">
        <v>0</v>
      </c>
      <c r="K602" s="22">
        <v>0</v>
      </c>
      <c r="L602" s="21">
        <f>F602+G602+H602+I602+J602+K602</f>
        <v>105</v>
      </c>
    </row>
    <row r="603" spans="1:12" ht="13.5" customHeight="1">
      <c r="A603">
        <v>15</v>
      </c>
      <c r="B603" s="20" t="s">
        <v>801</v>
      </c>
      <c r="C603" s="20" t="s">
        <v>47</v>
      </c>
      <c r="D603" s="21" t="s">
        <v>600</v>
      </c>
      <c r="E603" s="21" t="s">
        <v>17</v>
      </c>
      <c r="F603" s="70">
        <v>105</v>
      </c>
      <c r="G603" s="21">
        <v>0</v>
      </c>
      <c r="H603" s="21">
        <v>0</v>
      </c>
      <c r="I603" s="21">
        <v>0</v>
      </c>
      <c r="J603" s="21">
        <v>0</v>
      </c>
      <c r="K603" s="22">
        <v>0</v>
      </c>
      <c r="L603" s="21">
        <f>F603+G603+H603+I603+J603+K603</f>
        <v>105</v>
      </c>
    </row>
    <row r="604" spans="1:12" ht="13.5" customHeight="1">
      <c r="A604">
        <v>15</v>
      </c>
      <c r="B604" s="20" t="s">
        <v>802</v>
      </c>
      <c r="C604" s="20" t="s">
        <v>803</v>
      </c>
      <c r="D604" s="21" t="s">
        <v>600</v>
      </c>
      <c r="E604" s="21" t="s">
        <v>17</v>
      </c>
      <c r="F604" s="21">
        <v>0</v>
      </c>
      <c r="G604" s="21">
        <v>0</v>
      </c>
      <c r="H604" s="21">
        <v>0</v>
      </c>
      <c r="I604" s="21">
        <v>0</v>
      </c>
      <c r="J604" s="21">
        <v>105</v>
      </c>
      <c r="K604" s="22">
        <v>0</v>
      </c>
      <c r="L604" s="21">
        <f>F604+G604+H604+I604+J604+K604</f>
        <v>105</v>
      </c>
    </row>
    <row r="605" spans="1:12" ht="13.5" customHeight="1">
      <c r="A605">
        <v>16</v>
      </c>
      <c r="B605" s="20" t="s">
        <v>804</v>
      </c>
      <c r="C605" s="20" t="s">
        <v>251</v>
      </c>
      <c r="D605" s="21" t="s">
        <v>600</v>
      </c>
      <c r="E605" s="21" t="s">
        <v>17</v>
      </c>
      <c r="F605" s="70">
        <v>100</v>
      </c>
      <c r="G605" s="21">
        <v>0</v>
      </c>
      <c r="H605" s="21">
        <v>0</v>
      </c>
      <c r="I605" s="21">
        <v>0</v>
      </c>
      <c r="J605" s="21">
        <v>0</v>
      </c>
      <c r="K605" s="22">
        <v>0</v>
      </c>
      <c r="L605" s="21">
        <f>F605+G605+H605+I605+J605+K605</f>
        <v>100</v>
      </c>
    </row>
    <row r="606" spans="1:12" ht="13.5" customHeight="1">
      <c r="A606">
        <v>17</v>
      </c>
      <c r="B606" s="20" t="s">
        <v>654</v>
      </c>
      <c r="C606" s="20" t="s">
        <v>476</v>
      </c>
      <c r="D606" s="21" t="s">
        <v>600</v>
      </c>
      <c r="E606" s="21" t="s">
        <v>17</v>
      </c>
      <c r="F606" s="21">
        <v>0</v>
      </c>
      <c r="G606" s="21">
        <v>96</v>
      </c>
      <c r="H606" s="21">
        <v>0</v>
      </c>
      <c r="I606" s="21">
        <v>0</v>
      </c>
      <c r="J606" s="21">
        <v>0</v>
      </c>
      <c r="K606" s="22">
        <v>0</v>
      </c>
      <c r="L606" s="21">
        <f>F606+G606+H606+I606+J606+K606</f>
        <v>96</v>
      </c>
    </row>
    <row r="607" spans="1:12" ht="13.5" customHeight="1">
      <c r="A607">
        <v>17</v>
      </c>
      <c r="B607" s="20" t="s">
        <v>610</v>
      </c>
      <c r="C607" s="20" t="s">
        <v>645</v>
      </c>
      <c r="D607" s="21" t="s">
        <v>600</v>
      </c>
      <c r="E607" s="21" t="s">
        <v>17</v>
      </c>
      <c r="F607" s="70">
        <v>96</v>
      </c>
      <c r="G607" s="21">
        <v>0</v>
      </c>
      <c r="H607" s="21">
        <v>0</v>
      </c>
      <c r="I607" s="21">
        <v>0</v>
      </c>
      <c r="J607" s="21">
        <v>0</v>
      </c>
      <c r="K607" s="22">
        <v>0</v>
      </c>
      <c r="L607" s="21">
        <f>F607+G607+H607+I607+J607+K607</f>
        <v>96</v>
      </c>
    </row>
    <row r="608" spans="1:12" ht="13.5" customHeight="1">
      <c r="A608">
        <v>18</v>
      </c>
      <c r="B608" s="20" t="s">
        <v>805</v>
      </c>
      <c r="C608" s="20" t="s">
        <v>806</v>
      </c>
      <c r="D608" s="21" t="s">
        <v>600</v>
      </c>
      <c r="E608" s="21" t="s">
        <v>17</v>
      </c>
      <c r="F608" s="21">
        <v>0</v>
      </c>
      <c r="G608" s="21">
        <v>92</v>
      </c>
      <c r="H608" s="21">
        <v>0</v>
      </c>
      <c r="I608" s="21">
        <v>0</v>
      </c>
      <c r="J608" s="21">
        <v>0</v>
      </c>
      <c r="K608" s="22">
        <v>0</v>
      </c>
      <c r="L608" s="21">
        <f>F608+G608+H608+I608+J608+K608</f>
        <v>92</v>
      </c>
    </row>
    <row r="609" spans="1:12" ht="13.5" customHeight="1">
      <c r="A609">
        <v>19</v>
      </c>
      <c r="B609" s="20" t="s">
        <v>807</v>
      </c>
      <c r="C609" s="20" t="s">
        <v>808</v>
      </c>
      <c r="D609" s="21" t="s">
        <v>600</v>
      </c>
      <c r="E609" s="21" t="s">
        <v>17</v>
      </c>
      <c r="F609" s="21">
        <v>0</v>
      </c>
      <c r="G609" s="21">
        <v>88</v>
      </c>
      <c r="H609" s="21">
        <v>0</v>
      </c>
      <c r="I609" s="21">
        <v>0</v>
      </c>
      <c r="J609" s="21">
        <v>0</v>
      </c>
      <c r="K609" s="22">
        <v>0</v>
      </c>
      <c r="L609" s="21">
        <f>F609+G609+H609+I609+J609+K609</f>
        <v>88</v>
      </c>
    </row>
    <row r="610" spans="1:12" ht="13.5" customHeight="1">
      <c r="A610">
        <v>20</v>
      </c>
      <c r="B610" s="20" t="s">
        <v>809</v>
      </c>
      <c r="C610" s="20" t="s">
        <v>810</v>
      </c>
      <c r="D610" s="21" t="s">
        <v>600</v>
      </c>
      <c r="E610" s="21" t="s">
        <v>17</v>
      </c>
      <c r="F610" s="21">
        <v>0</v>
      </c>
      <c r="G610" s="21">
        <v>84</v>
      </c>
      <c r="H610" s="21">
        <v>0</v>
      </c>
      <c r="I610" s="21">
        <v>0</v>
      </c>
      <c r="J610" s="21">
        <v>0</v>
      </c>
      <c r="K610" s="22">
        <v>0</v>
      </c>
      <c r="L610" s="21">
        <f>F610+G610+H610+I610+J610+K610</f>
        <v>84</v>
      </c>
    </row>
    <row r="611" spans="2:12" ht="12.75">
      <c r="B611" s="20"/>
      <c r="C611" s="20"/>
      <c r="D611" s="21"/>
      <c r="E611" s="21"/>
      <c r="F611" s="70"/>
      <c r="G611" s="12"/>
      <c r="H611" s="12"/>
      <c r="I611" s="12"/>
      <c r="J611" s="12"/>
      <c r="K611" s="49"/>
      <c r="L611" s="21">
        <f>F611+G611+H611+I611+J611+K611</f>
        <v>0</v>
      </c>
    </row>
    <row r="612" spans="2:12" ht="31.5" customHeight="1">
      <c r="B612" s="75" t="s">
        <v>811</v>
      </c>
      <c r="C612" s="20"/>
      <c r="D612" s="21"/>
      <c r="E612" s="21"/>
      <c r="F612" s="72" t="s">
        <v>134</v>
      </c>
      <c r="G612" s="32" t="s">
        <v>9</v>
      </c>
      <c r="H612" s="14" t="s">
        <v>10</v>
      </c>
      <c r="I612" s="25" t="s">
        <v>11</v>
      </c>
      <c r="J612" s="25" t="s">
        <v>12</v>
      </c>
      <c r="K612" s="13" t="s">
        <v>13</v>
      </c>
      <c r="L612" s="26" t="s">
        <v>6</v>
      </c>
    </row>
    <row r="613" spans="1:12" ht="12.75">
      <c r="A613">
        <v>1</v>
      </c>
      <c r="B613" s="20" t="s">
        <v>812</v>
      </c>
      <c r="C613" s="20" t="s">
        <v>162</v>
      </c>
      <c r="D613" s="21" t="s">
        <v>600</v>
      </c>
      <c r="E613" s="21" t="s">
        <v>17</v>
      </c>
      <c r="F613" s="70">
        <v>200</v>
      </c>
      <c r="G613" s="21">
        <v>0</v>
      </c>
      <c r="H613" s="21">
        <v>0</v>
      </c>
      <c r="I613" s="21">
        <v>0</v>
      </c>
      <c r="J613" s="21">
        <v>0</v>
      </c>
      <c r="K613" s="22">
        <v>0</v>
      </c>
      <c r="L613" s="21">
        <f>F613+G613+H613+I613+J613+K613</f>
        <v>200</v>
      </c>
    </row>
    <row r="614" spans="1:12" ht="12.75">
      <c r="A614">
        <v>1</v>
      </c>
      <c r="B614" s="20" t="s">
        <v>749</v>
      </c>
      <c r="C614" s="20" t="s">
        <v>85</v>
      </c>
      <c r="D614" s="21" t="s">
        <v>600</v>
      </c>
      <c r="E614" s="21" t="s">
        <v>17</v>
      </c>
      <c r="F614" s="21">
        <v>0</v>
      </c>
      <c r="G614" s="21">
        <v>200</v>
      </c>
      <c r="H614" s="21">
        <v>0</v>
      </c>
      <c r="I614" s="21">
        <v>0</v>
      </c>
      <c r="J614" s="21">
        <v>0</v>
      </c>
      <c r="K614" s="22">
        <v>0</v>
      </c>
      <c r="L614" s="21">
        <f>F614+G614+H614+I614+J614+K614</f>
        <v>200</v>
      </c>
    </row>
    <row r="615" spans="1:12" ht="12.75">
      <c r="A615">
        <v>1</v>
      </c>
      <c r="B615" s="20" t="s">
        <v>813</v>
      </c>
      <c r="C615" s="20" t="s">
        <v>814</v>
      </c>
      <c r="D615" s="21" t="s">
        <v>600</v>
      </c>
      <c r="E615" s="21" t="s">
        <v>17</v>
      </c>
      <c r="F615" s="21">
        <v>0</v>
      </c>
      <c r="G615" s="21">
        <v>0</v>
      </c>
      <c r="H615" s="21">
        <v>0</v>
      </c>
      <c r="I615" s="21">
        <v>0</v>
      </c>
      <c r="J615" s="12">
        <v>200</v>
      </c>
      <c r="K615" s="49">
        <v>0</v>
      </c>
      <c r="L615" s="21">
        <f>F615+G615+H615+I615+J615+K615</f>
        <v>200</v>
      </c>
    </row>
    <row r="616" spans="1:12" ht="12.75">
      <c r="A616">
        <v>2</v>
      </c>
      <c r="B616" s="20" t="s">
        <v>815</v>
      </c>
      <c r="C616" s="20" t="s">
        <v>708</v>
      </c>
      <c r="D616" s="21" t="s">
        <v>600</v>
      </c>
      <c r="E616" s="21" t="s">
        <v>17</v>
      </c>
      <c r="F616" s="21">
        <v>0</v>
      </c>
      <c r="G616" s="21">
        <v>170</v>
      </c>
      <c r="H616" s="21">
        <v>0</v>
      </c>
      <c r="I616" s="21">
        <v>0</v>
      </c>
      <c r="J616" s="21">
        <v>0</v>
      </c>
      <c r="K616" s="22">
        <v>0</v>
      </c>
      <c r="L616" s="21">
        <f>F616+G616+H616+I616+J616+K616</f>
        <v>170</v>
      </c>
    </row>
    <row r="617" spans="2:12" ht="12.75">
      <c r="B617" s="20"/>
      <c r="C617" s="20"/>
      <c r="D617" s="21"/>
      <c r="E617" s="21"/>
      <c r="F617" s="70"/>
      <c r="G617" s="12"/>
      <c r="H617" s="12"/>
      <c r="I617" s="12"/>
      <c r="J617" s="12"/>
      <c r="K617" s="49"/>
      <c r="L617" s="21">
        <f>F617+G617+H617+I617+J617+K617</f>
        <v>0</v>
      </c>
    </row>
    <row r="618" spans="2:12" ht="12.75">
      <c r="B618" s="20"/>
      <c r="C618" s="20"/>
      <c r="D618" s="21"/>
      <c r="E618" s="21"/>
      <c r="F618" s="70"/>
      <c r="G618" s="12"/>
      <c r="H618" s="12"/>
      <c r="I618" s="12"/>
      <c r="J618" s="12"/>
      <c r="K618" s="49"/>
      <c r="L618" s="12"/>
    </row>
    <row r="619" spans="2:12" ht="12.75">
      <c r="B619" s="20"/>
      <c r="C619" s="20"/>
      <c r="D619" s="21"/>
      <c r="E619" s="21"/>
      <c r="F619" s="70"/>
      <c r="G619" s="12"/>
      <c r="H619" s="12"/>
      <c r="I619" s="12"/>
      <c r="J619" s="12"/>
      <c r="K619" s="49"/>
      <c r="L619" s="12"/>
    </row>
    <row r="620" spans="2:12" ht="12.75">
      <c r="B620" s="20"/>
      <c r="C620" s="20"/>
      <c r="D620" s="21"/>
      <c r="E620" s="21"/>
      <c r="F620" s="70"/>
      <c r="G620" s="12"/>
      <c r="H620" s="12"/>
      <c r="I620" s="12"/>
      <c r="J620" s="12"/>
      <c r="K620" s="49"/>
      <c r="L620" s="12"/>
    </row>
  </sheetData>
  <sheetProtection selectLockedCells="1" selectUnlockedCells="1"/>
  <mergeCells count="1">
    <mergeCell ref="B1:L1"/>
  </mergeCells>
  <printOptions/>
  <pageMargins left="0.2125" right="0.2125" top="0.4083333333333333" bottom="0.36319444444444443" header="0.5118055555555555" footer="0.5118055555555555"/>
  <pageSetup firstPageNumber="1" useFirstPageNumber="1" horizontalDpi="300" verticalDpi="300" orientation="landscape" paperSize="9" scale="96"/>
  <rowBreaks count="16" manualBreakCount="16">
    <brk id="34" max="255" man="1"/>
    <brk id="71" max="255" man="1"/>
    <brk id="98" max="255" man="1"/>
    <brk id="139" max="255" man="1"/>
    <brk id="174" max="255" man="1"/>
    <brk id="210" max="255" man="1"/>
    <brk id="329" max="255" man="1"/>
    <brk id="368" max="255" man="1"/>
    <brk id="396" max="255" man="1"/>
    <brk id="423" max="255" man="1"/>
    <brk id="457" max="255" man="1"/>
    <brk id="482" max="255" man="1"/>
    <brk id="519" max="255" man="1"/>
    <brk id="560" max="255" man="1"/>
    <brk id="578" max="255" man="1"/>
    <brk id="6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Natasja Ehlers</cp:lastModifiedBy>
  <cp:lastPrinted>2018-11-02T13:06:12Z</cp:lastPrinted>
  <dcterms:modified xsi:type="dcterms:W3CDTF">2018-11-07T14:26:28Z</dcterms:modified>
  <cp:category/>
  <cp:version/>
  <cp:contentType/>
  <cp:contentStatus/>
  <cp:revision>23</cp:revision>
</cp:coreProperties>
</file>